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G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08/12/21 - rearranged for 09/03/22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27/10/21 - rearranged for 23/02/22</t>
        </r>
      </text>
    </comment>
    <comment ref="K3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to 16/03/22 - p-p on 16/03/22 - rearranged for 20/04/22</t>
        </r>
      </text>
    </comment>
    <comment ref="C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18/10/21 then moved back two days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then moved back - rearranged for 21/02/22</t>
        </r>
      </text>
    </comment>
    <comment ref="G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but moved back - rearranged for 21/02/22 - p-p on 21/02/22 - reaarranged for 04/04/22 - then moved back - rearranged for 25/04/22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27/01/22 then moved back to 28/03/22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13/01/22 to 10/01/22 - p-p on 10/01/22 - rearranged for 11/04/22</t>
        </r>
      </text>
    </comment>
    <comment ref="E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17/03/22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03/02/22 then brought forward to 31/01/22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18/11/21 then brought forward three days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21/10/21 - rearranged for 03/03/22 then moved bacak four days to 07/03/22</t>
        </r>
      </text>
    </comment>
    <comment ref="K3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02/12/21 to 29/11/21</t>
        </r>
      </text>
    </comment>
    <comment ref="E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to 02/03/22 then moved back - rearranged for 28/03/22</t>
        </r>
      </text>
    </comment>
    <comment ref="F3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06/10/21 but moved back - rearranged for 05/01/22 - p-p on 05/01/22 - rearrranged for 21/03/22</t>
        </r>
      </text>
    </comment>
    <comment ref="F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19/01/22 then moved back - rearranged for 14/03/22 then moved back - rearranged for 21/04/22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24/11/21 then moved back - rearranged for 09/03/22</t>
        </r>
      </text>
    </comment>
    <comment ref="K3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03/11/21 but moved back - rearranged for 28/02/22 - then moved back to 28/03/22 - then moed back again - rearranged for 25/04/22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13/01/22 - rerranged for 31/03/22 - p-p on 13/01/22 - rerranged for 14/04/22 - p-p on 14/04/22 - rearanged for 05/05/22 then brought forward a day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09/12/21 - rearranged for 17/03/22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02/12/21 - rearranged for 03/03/22 - p-p on 03/03/22 - rearranged for 07/04/22 then moved back - rearranged for 14/04/22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20/01/22 - rearranged for 17/03/22</t>
        </r>
      </text>
    </comment>
    <comment ref="I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17/02/22 - rearranged for 24/03/22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15/11/21 then moved back to 20/12/21 - p-p on 20/12/21 - rearranged for 21/03/22 then moved back two days</t>
        </r>
      </text>
    </comment>
    <comment ref="F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21/02/22 - reaarranged for 04/04/22</t>
        </r>
      </text>
    </comment>
    <comment ref="L4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24/01/22 to 13/10/21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25/08/21 then moved back ka day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08/12/21 then brought forward two days</t>
        </r>
      </text>
    </comment>
    <comment ref="G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16/02/22 - rearranged for 07/03/22 - p-p on 07/03/22 - rearranged for 16/03/22 - p-p on 16/03/22 - rearranged for 20/04/22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20/10/21 - rearranged for 08/11/21</t>
        </r>
      </text>
    </comment>
    <comment ref="K4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24/11/21 - rearranged for 02/03/22 then moved back - rearranged for 11/04/22</t>
        </r>
      </text>
    </comment>
  </commentList>
</comments>
</file>

<file path=xl/sharedStrings.xml><?xml version="1.0" encoding="utf-8"?>
<sst xmlns="http://schemas.openxmlformats.org/spreadsheetml/2006/main" count="270" uniqueCount="136">
  <si>
    <t>Pld</t>
  </si>
  <si>
    <t>W</t>
  </si>
  <si>
    <t>D</t>
  </si>
  <si>
    <t>L</t>
  </si>
  <si>
    <t>F</t>
  </si>
  <si>
    <t>A</t>
  </si>
  <si>
    <t>Pts</t>
  </si>
  <si>
    <t>GD</t>
  </si>
  <si>
    <t>2-2</t>
  </si>
  <si>
    <t>2-1</t>
  </si>
  <si>
    <t>3-0</t>
  </si>
  <si>
    <t>1-2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</si>
  <si>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</si>
  <si>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</si>
  <si>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</si>
  <si>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</si>
  <si>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</si>
  <si>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</si>
  <si>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</si>
  <si>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</si>
  <si>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</si>
  <si>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</si>
  <si>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Camberley Town</t>
  </si>
  <si>
    <t>Bedfont Sports</t>
  </si>
  <si>
    <t>Wealdstone</t>
  </si>
  <si>
    <t>Hampton &amp; Richmond Borough</t>
  </si>
  <si>
    <t>Northwood</t>
  </si>
  <si>
    <t>Hayes &amp; Yeading United</t>
  </si>
  <si>
    <t>Cam</t>
  </si>
  <si>
    <t>H&amp;R</t>
  </si>
  <si>
    <t>H&amp;Y</t>
  </si>
  <si>
    <t>Nor</t>
  </si>
  <si>
    <t>Wea</t>
  </si>
  <si>
    <t>West Division</t>
  </si>
  <si>
    <t>Uxbridge</t>
  </si>
  <si>
    <t>Ux</t>
  </si>
  <si>
    <t>4/11</t>
  </si>
  <si>
    <t>20/1</t>
  </si>
  <si>
    <t>18/11</t>
  </si>
  <si>
    <t>Marlow</t>
  </si>
  <si>
    <t>8-2</t>
  </si>
  <si>
    <t>6-0</t>
  </si>
  <si>
    <t>28/10</t>
  </si>
  <si>
    <t>2021/22</t>
  </si>
  <si>
    <t>Beaconsfield Town</t>
  </si>
  <si>
    <t>Ashford Town (Middx)</t>
  </si>
  <si>
    <t>Ash</t>
  </si>
  <si>
    <t>Bea</t>
  </si>
  <si>
    <t>BS</t>
  </si>
  <si>
    <t>Mar</t>
  </si>
  <si>
    <t>1-0</t>
  </si>
  <si>
    <t>0-6</t>
  </si>
  <si>
    <t>2-0</t>
  </si>
  <si>
    <t>5-0</t>
  </si>
  <si>
    <t>0-3</t>
  </si>
  <si>
    <t>2-3</t>
  </si>
  <si>
    <t>1-3</t>
  </si>
  <si>
    <t>1-1</t>
  </si>
  <si>
    <t>3-2</t>
  </si>
  <si>
    <t>0-4</t>
  </si>
  <si>
    <t>5-1</t>
  </si>
  <si>
    <t>4-0</t>
  </si>
  <si>
    <t>6-2</t>
  </si>
  <si>
    <t>8-0</t>
  </si>
  <si>
    <t>7-0</t>
  </si>
  <si>
    <t>0-2</t>
  </si>
  <si>
    <t>4-3</t>
  </si>
  <si>
    <t>3-4</t>
  </si>
  <si>
    <t>0-1</t>
  </si>
  <si>
    <t>7-3</t>
  </si>
  <si>
    <t>3-3</t>
  </si>
  <si>
    <t>1-6</t>
  </si>
  <si>
    <t>9-0</t>
  </si>
  <si>
    <t>4-1</t>
  </si>
  <si>
    <t>1-4</t>
  </si>
  <si>
    <t>2-4</t>
  </si>
  <si>
    <t>3-5</t>
  </si>
  <si>
    <t>1-5</t>
  </si>
  <si>
    <t>3-1</t>
  </si>
  <si>
    <t>13-0</t>
  </si>
  <si>
    <t>0-0</t>
  </si>
  <si>
    <t>9/2</t>
  </si>
  <si>
    <t>6/10</t>
  </si>
  <si>
    <t>24/11</t>
  </si>
  <si>
    <t>9/3</t>
  </si>
  <si>
    <t>23/2</t>
  </si>
  <si>
    <t>15/12</t>
  </si>
  <si>
    <t>25/8</t>
  </si>
  <si>
    <t>20/4</t>
  </si>
  <si>
    <t>12/1</t>
  </si>
  <si>
    <t>6/12</t>
  </si>
  <si>
    <t>1/11</t>
  </si>
  <si>
    <t>24/1</t>
  </si>
  <si>
    <t>31/1</t>
  </si>
  <si>
    <t>29/11</t>
  </si>
  <si>
    <t>21/2</t>
  </si>
  <si>
    <t>14/2</t>
  </si>
  <si>
    <t>13/12</t>
  </si>
  <si>
    <t>6/9</t>
  </si>
  <si>
    <t>25/10</t>
  </si>
  <si>
    <t>25/4</t>
  </si>
  <si>
    <t>20/9</t>
  </si>
  <si>
    <t>10/1</t>
  </si>
  <si>
    <t>18/10</t>
  </si>
  <si>
    <t>28/3</t>
  </si>
  <si>
    <t>11/4</t>
  </si>
  <si>
    <t>17/3</t>
  </si>
  <si>
    <t>15/11</t>
  </si>
  <si>
    <t>7/3</t>
  </si>
  <si>
    <t>23/9</t>
  </si>
  <si>
    <t>9/9</t>
  </si>
  <si>
    <t>8/9</t>
  </si>
  <si>
    <t>21/3</t>
  </si>
  <si>
    <t>3/11</t>
  </si>
  <si>
    <t>27/10</t>
  </si>
  <si>
    <t>16/2</t>
  </si>
  <si>
    <t>21/4</t>
  </si>
  <si>
    <t>1/12</t>
  </si>
  <si>
    <t>26/8</t>
  </si>
  <si>
    <t>25/11</t>
  </si>
  <si>
    <t>10/2</t>
  </si>
  <si>
    <t>4/5</t>
  </si>
  <si>
    <t>7/10</t>
  </si>
  <si>
    <t>14/4</t>
  </si>
  <si>
    <t>16/12</t>
  </si>
  <si>
    <t>21/10</t>
  </si>
  <si>
    <t>27/1</t>
  </si>
  <si>
    <t>24/3</t>
  </si>
  <si>
    <t>23/3</t>
  </si>
  <si>
    <t>7/2</t>
  </si>
  <si>
    <t>4/4</t>
  </si>
  <si>
    <t>13/10</t>
  </si>
  <si>
    <t>22/9</t>
  </si>
  <si>
    <t>8/11</t>
  </si>
  <si>
    <t>19/1</t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</si>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</sst>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8" fillId="3" borderId="9" xfId="1" applyFont="1" applyFill="1" applyBorder="1"/>
    <xf numFmtId="0" fontId="9" fillId="4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11" fillId="4" borderId="7" xfId="0" applyFont="1" applyFill="1" applyBorder="1" applyAlignment="1"/>
    <xf numFmtId="0" fontId="12" fillId="4" borderId="0" xfId="0" applyFont="1" applyFill="1"/>
    <xf numFmtId="0" fontId="2" fillId="0" borderId="12" xfId="1" applyFont="1" applyFill="1" applyBorder="1" applyAlignment="1">
      <alignment vertical="center"/>
    </xf>
    <xf numFmtId="49" fontId="3" fillId="0" borderId="5" xfId="1" applyNumberFormat="1" applyFont="1" applyFill="1" applyBorder="1" applyAlignment="1">
      <alignment horizontal="center"/>
    </xf>
    <xf numFmtId="1" fontId="3" fillId="2" borderId="8" xfId="1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 vertical="center"/>
    </xf>
    <xf numFmtId="1" fontId="3" fillId="2" borderId="3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2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/>
    </xf>
    <xf numFmtId="1" fontId="3" fillId="0" borderId="4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9"/>
      <c r="B1" s="38" t="s">
        <v>43</v>
      </c>
      <c r="C1" s="38"/>
      <c r="D1" s="38"/>
      <c r="E1" s="38"/>
      <c r="F1" s="38"/>
      <c r="G1" s="38"/>
      <c r="H1" s="38"/>
      <c r="I1" s="38"/>
      <c r="J1" s="38"/>
      <c r="K1" s="38"/>
      <c r="L1" s="30"/>
      <c r="M1" s="29"/>
    </row>
    <row r="2" spans="1:13" ht="15" customHeight="1" x14ac:dyDescent="0.25">
      <c r="A2" s="29"/>
      <c r="B2" s="38"/>
      <c r="C2" s="38"/>
      <c r="D2" s="38"/>
      <c r="E2" s="38"/>
      <c r="F2" s="38"/>
      <c r="G2" s="38"/>
      <c r="H2" s="38"/>
      <c r="I2" s="38"/>
      <c r="J2" s="38"/>
      <c r="K2" s="38"/>
      <c r="L2" s="30"/>
      <c r="M2" s="29"/>
    </row>
    <row r="3" spans="1:13" ht="15" customHeight="1" x14ac:dyDescent="0.25">
      <c r="A3" s="29"/>
      <c r="B3" s="39" t="s">
        <v>21</v>
      </c>
      <c r="C3" s="39"/>
      <c r="D3" s="39"/>
      <c r="E3" s="39"/>
      <c r="F3" s="39"/>
      <c r="G3" s="39"/>
      <c r="H3" s="39"/>
      <c r="I3" s="39"/>
      <c r="J3" s="39"/>
      <c r="K3" s="39"/>
      <c r="L3" s="31"/>
      <c r="M3" s="29"/>
    </row>
    <row r="4" spans="1:13" ht="15" customHeight="1" x14ac:dyDescent="0.25">
      <c r="A4" s="29"/>
      <c r="B4" s="39"/>
      <c r="C4" s="39"/>
      <c r="D4" s="39"/>
      <c r="E4" s="39"/>
      <c r="F4" s="39"/>
      <c r="G4" s="39"/>
      <c r="H4" s="39"/>
      <c r="I4" s="39"/>
      <c r="J4" s="39"/>
      <c r="K4" s="39"/>
      <c r="L4" s="31"/>
      <c r="M4" s="29"/>
    </row>
    <row r="5" spans="1:13" ht="15" customHeight="1" x14ac:dyDescent="0.25">
      <c r="A5" s="29"/>
      <c r="B5" s="39" t="s">
        <v>33</v>
      </c>
      <c r="C5" s="39"/>
      <c r="D5" s="39"/>
      <c r="E5" s="39"/>
      <c r="F5" s="39"/>
      <c r="G5" s="39"/>
      <c r="H5" s="39"/>
      <c r="I5" s="39"/>
      <c r="J5" s="39"/>
      <c r="K5" s="39"/>
      <c r="L5" s="31"/>
      <c r="M5" s="29"/>
    </row>
    <row r="6" spans="1:13" ht="15" customHeight="1" thickBot="1" x14ac:dyDescent="0.3">
      <c r="A6" s="29"/>
      <c r="B6" s="39"/>
      <c r="C6" s="39"/>
      <c r="D6" s="39"/>
      <c r="E6" s="39"/>
      <c r="F6" s="39"/>
      <c r="G6" s="39"/>
      <c r="H6" s="39"/>
      <c r="I6" s="39"/>
      <c r="J6" s="39"/>
      <c r="K6" s="39"/>
      <c r="L6" s="31"/>
      <c r="M6" s="29"/>
    </row>
    <row r="7" spans="1:13" ht="15.75" thickBot="1" x14ac:dyDescent="0.3">
      <c r="A7" s="29"/>
      <c r="B7" s="8"/>
      <c r="C7" s="9" t="s">
        <v>0</v>
      </c>
      <c r="D7" s="9" t="s">
        <v>1</v>
      </c>
      <c r="E7" s="9" t="s">
        <v>2</v>
      </c>
      <c r="F7" s="9" t="s">
        <v>3</v>
      </c>
      <c r="G7" s="9" t="s">
        <v>4</v>
      </c>
      <c r="H7" s="9" t="s">
        <v>5</v>
      </c>
      <c r="I7" s="9" t="s">
        <v>6</v>
      </c>
      <c r="J7" s="10" t="s">
        <v>7</v>
      </c>
      <c r="K7" s="32"/>
      <c r="L7" s="32"/>
      <c r="M7" s="29"/>
    </row>
    <row r="8" spans="1:13" x14ac:dyDescent="0.25">
      <c r="A8" s="29"/>
      <c r="B8" s="17" t="s">
        <v>23</v>
      </c>
      <c r="C8" s="18">
        <v>18</v>
      </c>
      <c r="D8" s="18">
        <v>14</v>
      </c>
      <c r="E8" s="18">
        <v>3</v>
      </c>
      <c r="F8" s="18">
        <v>1</v>
      </c>
      <c r="G8" s="18">
        <v>60</v>
      </c>
      <c r="H8" s="18">
        <v>14</v>
      </c>
      <c r="I8" s="19">
        <v>45</v>
      </c>
      <c r="J8" s="20">
        <v>46</v>
      </c>
      <c r="K8" s="29"/>
      <c r="L8" s="29"/>
      <c r="M8" s="29"/>
    </row>
    <row r="9" spans="1:13" x14ac:dyDescent="0.25">
      <c r="A9" s="29"/>
      <c r="B9" s="17" t="s">
        <v>22</v>
      </c>
      <c r="C9" s="18">
        <v>18</v>
      </c>
      <c r="D9" s="18">
        <v>10</v>
      </c>
      <c r="E9" s="18">
        <v>5</v>
      </c>
      <c r="F9" s="18">
        <v>3</v>
      </c>
      <c r="G9" s="18">
        <v>40</v>
      </c>
      <c r="H9" s="18">
        <v>24</v>
      </c>
      <c r="I9" s="19">
        <v>35</v>
      </c>
      <c r="J9" s="20">
        <v>16</v>
      </c>
      <c r="K9" s="29"/>
      <c r="L9" s="29"/>
      <c r="M9" s="29"/>
    </row>
    <row r="10" spans="1:13" x14ac:dyDescent="0.25">
      <c r="A10" s="29"/>
      <c r="B10" s="17" t="s">
        <v>34</v>
      </c>
      <c r="C10" s="18">
        <v>18</v>
      </c>
      <c r="D10" s="18">
        <v>9</v>
      </c>
      <c r="E10" s="18">
        <v>3</v>
      </c>
      <c r="F10" s="18">
        <v>6</v>
      </c>
      <c r="G10" s="18">
        <v>52</v>
      </c>
      <c r="H10" s="18">
        <v>32</v>
      </c>
      <c r="I10" s="19">
        <v>30</v>
      </c>
      <c r="J10" s="20">
        <v>20</v>
      </c>
      <c r="K10" s="29"/>
      <c r="L10" s="29"/>
      <c r="M10" s="29"/>
    </row>
    <row r="11" spans="1:13" x14ac:dyDescent="0.25">
      <c r="A11" s="29"/>
      <c r="B11" s="17" t="s">
        <v>44</v>
      </c>
      <c r="C11" s="18">
        <v>18</v>
      </c>
      <c r="D11" s="18">
        <v>9</v>
      </c>
      <c r="E11" s="18">
        <v>3</v>
      </c>
      <c r="F11" s="18">
        <v>6</v>
      </c>
      <c r="G11" s="18">
        <v>45</v>
      </c>
      <c r="H11" s="18">
        <v>32</v>
      </c>
      <c r="I11" s="19">
        <v>30</v>
      </c>
      <c r="J11" s="20">
        <v>13</v>
      </c>
      <c r="K11" s="29"/>
      <c r="L11" s="29"/>
      <c r="M11" s="29"/>
    </row>
    <row r="12" spans="1:13" x14ac:dyDescent="0.25">
      <c r="A12" s="29"/>
      <c r="B12" s="17" t="s">
        <v>27</v>
      </c>
      <c r="C12" s="18">
        <v>18</v>
      </c>
      <c r="D12" s="18">
        <v>9</v>
      </c>
      <c r="E12" s="18">
        <v>3</v>
      </c>
      <c r="F12" s="18">
        <v>6</v>
      </c>
      <c r="G12" s="18">
        <v>44</v>
      </c>
      <c r="H12" s="18">
        <v>38</v>
      </c>
      <c r="I12" s="19">
        <v>30</v>
      </c>
      <c r="J12" s="20">
        <v>6</v>
      </c>
      <c r="K12" s="29"/>
      <c r="L12" s="29"/>
      <c r="M12" s="29"/>
    </row>
    <row r="13" spans="1:13" x14ac:dyDescent="0.25">
      <c r="A13" s="29"/>
      <c r="B13" s="17" t="s">
        <v>45</v>
      </c>
      <c r="C13" s="18">
        <v>18</v>
      </c>
      <c r="D13" s="18">
        <v>7</v>
      </c>
      <c r="E13" s="18">
        <v>3</v>
      </c>
      <c r="F13" s="18">
        <v>8</v>
      </c>
      <c r="G13" s="18">
        <v>27</v>
      </c>
      <c r="H13" s="18">
        <v>33</v>
      </c>
      <c r="I13" s="19">
        <v>24</v>
      </c>
      <c r="J13" s="20">
        <v>-6</v>
      </c>
      <c r="K13" s="29"/>
      <c r="L13" s="29"/>
      <c r="M13" s="29"/>
    </row>
    <row r="14" spans="1:13" x14ac:dyDescent="0.25">
      <c r="A14" s="29"/>
      <c r="B14" s="17" t="s">
        <v>39</v>
      </c>
      <c r="C14" s="18">
        <v>18</v>
      </c>
      <c r="D14" s="18">
        <v>5</v>
      </c>
      <c r="E14" s="18">
        <v>5</v>
      </c>
      <c r="F14" s="18">
        <v>8</v>
      </c>
      <c r="G14" s="18">
        <v>37</v>
      </c>
      <c r="H14" s="18">
        <v>34</v>
      </c>
      <c r="I14" s="19">
        <v>20</v>
      </c>
      <c r="J14" s="20">
        <v>3</v>
      </c>
      <c r="K14" s="29"/>
      <c r="L14" s="29"/>
      <c r="M14" s="29"/>
    </row>
    <row r="15" spans="1:13" x14ac:dyDescent="0.25">
      <c r="A15" s="29"/>
      <c r="B15" s="17" t="s">
        <v>25</v>
      </c>
      <c r="C15" s="18">
        <v>18</v>
      </c>
      <c r="D15" s="18">
        <v>5</v>
      </c>
      <c r="E15" s="18">
        <v>1</v>
      </c>
      <c r="F15" s="18">
        <v>12</v>
      </c>
      <c r="G15" s="18">
        <v>30</v>
      </c>
      <c r="H15" s="18">
        <v>49</v>
      </c>
      <c r="I15" s="19">
        <v>16</v>
      </c>
      <c r="J15" s="20">
        <v>-19</v>
      </c>
      <c r="K15" s="29"/>
      <c r="L15" s="29"/>
      <c r="M15" s="29"/>
    </row>
    <row r="16" spans="1:13" x14ac:dyDescent="0.25">
      <c r="A16" s="29"/>
      <c r="B16" s="17" t="s">
        <v>24</v>
      </c>
      <c r="C16" s="18">
        <v>18</v>
      </c>
      <c r="D16" s="18">
        <v>3</v>
      </c>
      <c r="E16" s="18">
        <v>5</v>
      </c>
      <c r="F16" s="18">
        <v>10</v>
      </c>
      <c r="G16" s="18">
        <v>21</v>
      </c>
      <c r="H16" s="18">
        <v>44</v>
      </c>
      <c r="I16" s="19">
        <v>14</v>
      </c>
      <c r="J16" s="20">
        <v>-23</v>
      </c>
      <c r="K16" s="29"/>
      <c r="L16" s="29"/>
      <c r="M16" s="29"/>
    </row>
    <row r="17" spans="1:13" ht="15.75" thickBot="1" x14ac:dyDescent="0.3">
      <c r="A17" s="29"/>
      <c r="B17" s="17" t="s">
        <v>26</v>
      </c>
      <c r="C17" s="18">
        <v>18</v>
      </c>
      <c r="D17" s="18">
        <v>2</v>
      </c>
      <c r="E17" s="18">
        <v>3</v>
      </c>
      <c r="F17" s="18">
        <v>13</v>
      </c>
      <c r="G17" s="18">
        <v>32</v>
      </c>
      <c r="H17" s="18">
        <v>88</v>
      </c>
      <c r="I17" s="19">
        <v>9</v>
      </c>
      <c r="J17" s="20">
        <v>-56</v>
      </c>
      <c r="K17" s="29"/>
      <c r="L17" s="29"/>
      <c r="M17" s="29"/>
    </row>
    <row r="18" spans="1:13" ht="15.75" thickBot="1" x14ac:dyDescent="0.3">
      <c r="A18" s="29"/>
      <c r="B18" s="28"/>
      <c r="C18" s="26"/>
      <c r="D18" s="26">
        <v>73</v>
      </c>
      <c r="E18" s="26">
        <v>34</v>
      </c>
      <c r="F18" s="26">
        <v>73</v>
      </c>
      <c r="G18" s="26">
        <v>388</v>
      </c>
      <c r="H18" s="26">
        <v>388</v>
      </c>
      <c r="I18" s="9"/>
      <c r="J18" s="27">
        <v>0</v>
      </c>
      <c r="K18" s="29"/>
      <c r="L18" s="29"/>
      <c r="M18" s="29"/>
    </row>
    <row r="19" spans="1:13" ht="15" customHeight="1" thickBot="1" x14ac:dyDescent="0.3">
      <c r="A19" s="29"/>
      <c r="B19" s="11" t="s">
        <v>15</v>
      </c>
      <c r="C19" s="12" t="s">
        <v>16</v>
      </c>
      <c r="D19" s="13" t="s">
        <v>17</v>
      </c>
      <c r="E19" s="14" t="s">
        <v>18</v>
      </c>
      <c r="F19" s="15" t="s">
        <v>19</v>
      </c>
      <c r="G19" s="15" t="s">
        <v>20</v>
      </c>
      <c r="H19" s="13"/>
      <c r="I19" s="13"/>
      <c r="J19" s="16"/>
      <c r="K19" s="32"/>
      <c r="L19" s="32"/>
      <c r="M19" s="29"/>
    </row>
    <row r="20" spans="1:13" ht="21.75" thickBot="1" x14ac:dyDescent="0.4">
      <c r="A20" s="32"/>
      <c r="B20" s="33" t="s">
        <v>12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29"/>
    </row>
    <row r="21" spans="1:13" s="25" customFormat="1" ht="15.75" thickBot="1" x14ac:dyDescent="0.3">
      <c r="A21" s="34"/>
      <c r="B21" s="35"/>
      <c r="C21" s="23" t="s">
        <v>46</v>
      </c>
      <c r="D21" s="23" t="s">
        <v>47</v>
      </c>
      <c r="E21" s="23" t="s">
        <v>48</v>
      </c>
      <c r="F21" s="23" t="s">
        <v>28</v>
      </c>
      <c r="G21" s="23" t="s">
        <v>29</v>
      </c>
      <c r="H21" s="23" t="s">
        <v>30</v>
      </c>
      <c r="I21" s="23" t="s">
        <v>49</v>
      </c>
      <c r="J21" s="23" t="s">
        <v>31</v>
      </c>
      <c r="K21" s="23" t="s">
        <v>35</v>
      </c>
      <c r="L21" s="24" t="s">
        <v>32</v>
      </c>
      <c r="M21" s="34"/>
    </row>
    <row r="22" spans="1:13" x14ac:dyDescent="0.25">
      <c r="A22" s="29"/>
      <c r="B22" s="21" t="s">
        <v>45</v>
      </c>
      <c r="C22" s="1"/>
      <c r="D22" s="40" t="s">
        <v>50</v>
      </c>
      <c r="E22" s="40" t="s">
        <v>51</v>
      </c>
      <c r="F22" s="2" t="s">
        <v>52</v>
      </c>
      <c r="G22" s="40" t="s">
        <v>53</v>
      </c>
      <c r="H22" s="40" t="s">
        <v>8</v>
      </c>
      <c r="I22" s="40" t="s">
        <v>54</v>
      </c>
      <c r="J22" s="2" t="s">
        <v>55</v>
      </c>
      <c r="K22" s="2" t="s">
        <v>56</v>
      </c>
      <c r="L22" s="41" t="s">
        <v>57</v>
      </c>
      <c r="M22" s="29"/>
    </row>
    <row r="23" spans="1:13" x14ac:dyDescent="0.25">
      <c r="A23" s="29"/>
      <c r="B23" s="21" t="s">
        <v>44</v>
      </c>
      <c r="C23" s="3" t="s">
        <v>8</v>
      </c>
      <c r="D23" s="4"/>
      <c r="E23" s="42" t="s">
        <v>58</v>
      </c>
      <c r="F23" s="5" t="s">
        <v>59</v>
      </c>
      <c r="G23" s="42" t="s">
        <v>9</v>
      </c>
      <c r="H23" s="42" t="s">
        <v>11</v>
      </c>
      <c r="I23" s="42" t="s">
        <v>41</v>
      </c>
      <c r="J23" s="42" t="s">
        <v>40</v>
      </c>
      <c r="K23" s="5" t="s">
        <v>8</v>
      </c>
      <c r="L23" s="36" t="s">
        <v>60</v>
      </c>
      <c r="M23" s="29"/>
    </row>
    <row r="24" spans="1:13" x14ac:dyDescent="0.25">
      <c r="A24" s="29"/>
      <c r="B24" s="21" t="s">
        <v>23</v>
      </c>
      <c r="C24" s="3" t="s">
        <v>52</v>
      </c>
      <c r="D24" s="42" t="s">
        <v>10</v>
      </c>
      <c r="E24" s="4"/>
      <c r="F24" s="5" t="s">
        <v>61</v>
      </c>
      <c r="G24" s="42" t="s">
        <v>62</v>
      </c>
      <c r="H24" s="42" t="s">
        <v>10</v>
      </c>
      <c r="I24" s="5" t="s">
        <v>58</v>
      </c>
      <c r="J24" s="42" t="s">
        <v>63</v>
      </c>
      <c r="K24" s="42" t="s">
        <v>10</v>
      </c>
      <c r="L24" s="36" t="s">
        <v>64</v>
      </c>
      <c r="M24" s="29"/>
    </row>
    <row r="25" spans="1:13" x14ac:dyDescent="0.25">
      <c r="A25" s="29"/>
      <c r="B25" s="21" t="s">
        <v>22</v>
      </c>
      <c r="C25" s="43" t="s">
        <v>52</v>
      </c>
      <c r="D25" s="5" t="s">
        <v>57</v>
      </c>
      <c r="E25" s="42" t="s">
        <v>8</v>
      </c>
      <c r="F25" s="4"/>
      <c r="G25" s="42" t="s">
        <v>65</v>
      </c>
      <c r="H25" s="42" t="s">
        <v>41</v>
      </c>
      <c r="I25" s="5" t="s">
        <v>57</v>
      </c>
      <c r="J25" s="42" t="s">
        <v>66</v>
      </c>
      <c r="K25" s="5" t="s">
        <v>8</v>
      </c>
      <c r="L25" s="6" t="s">
        <v>52</v>
      </c>
      <c r="M25" s="29"/>
    </row>
    <row r="26" spans="1:13" x14ac:dyDescent="0.25">
      <c r="A26" s="29"/>
      <c r="B26" s="21" t="s">
        <v>25</v>
      </c>
      <c r="C26" s="43" t="s">
        <v>67</v>
      </c>
      <c r="D26" s="42" t="s">
        <v>58</v>
      </c>
      <c r="E26" s="5" t="s">
        <v>68</v>
      </c>
      <c r="F26" s="42" t="s">
        <v>65</v>
      </c>
      <c r="G26" s="4"/>
      <c r="H26" s="42" t="s">
        <v>11</v>
      </c>
      <c r="I26" s="42" t="s">
        <v>58</v>
      </c>
      <c r="J26" s="42" t="s">
        <v>57</v>
      </c>
      <c r="K26" s="5" t="s">
        <v>55</v>
      </c>
      <c r="L26" s="36" t="s">
        <v>55</v>
      </c>
      <c r="M26" s="29"/>
    </row>
    <row r="27" spans="1:13" x14ac:dyDescent="0.25">
      <c r="A27" s="29"/>
      <c r="B27" s="21" t="s">
        <v>27</v>
      </c>
      <c r="C27" s="43" t="s">
        <v>52</v>
      </c>
      <c r="D27" s="42" t="s">
        <v>9</v>
      </c>
      <c r="E27" s="5" t="s">
        <v>54</v>
      </c>
      <c r="F27" s="42" t="s">
        <v>54</v>
      </c>
      <c r="G27" s="42" t="s">
        <v>41</v>
      </c>
      <c r="H27" s="4"/>
      <c r="I27" s="5" t="s">
        <v>57</v>
      </c>
      <c r="J27" s="5" t="s">
        <v>69</v>
      </c>
      <c r="K27" s="42" t="s">
        <v>70</v>
      </c>
      <c r="L27" s="36" t="s">
        <v>10</v>
      </c>
      <c r="M27" s="29"/>
    </row>
    <row r="28" spans="1:13" x14ac:dyDescent="0.25">
      <c r="A28" s="29"/>
      <c r="B28" s="21" t="s">
        <v>39</v>
      </c>
      <c r="C28" s="43" t="s">
        <v>68</v>
      </c>
      <c r="D28" s="5" t="s">
        <v>55</v>
      </c>
      <c r="E28" s="42" t="s">
        <v>57</v>
      </c>
      <c r="F28" s="5" t="s">
        <v>55</v>
      </c>
      <c r="G28" s="42" t="s">
        <v>9</v>
      </c>
      <c r="H28" s="42" t="s">
        <v>71</v>
      </c>
      <c r="I28" s="4"/>
      <c r="J28" s="42" t="s">
        <v>72</v>
      </c>
      <c r="K28" s="42" t="s">
        <v>73</v>
      </c>
      <c r="L28" s="36" t="s">
        <v>8</v>
      </c>
      <c r="M28" s="29"/>
    </row>
    <row r="29" spans="1:13" x14ac:dyDescent="0.25">
      <c r="A29" s="29"/>
      <c r="B29" s="21" t="s">
        <v>26</v>
      </c>
      <c r="C29" s="43" t="s">
        <v>74</v>
      </c>
      <c r="D29" s="42" t="s">
        <v>55</v>
      </c>
      <c r="E29" s="42" t="s">
        <v>70</v>
      </c>
      <c r="F29" s="5" t="s">
        <v>75</v>
      </c>
      <c r="G29" s="5" t="s">
        <v>75</v>
      </c>
      <c r="H29" s="42" t="s">
        <v>76</v>
      </c>
      <c r="I29" s="42" t="s">
        <v>77</v>
      </c>
      <c r="J29" s="4"/>
      <c r="K29" s="5" t="s">
        <v>74</v>
      </c>
      <c r="L29" s="36" t="s">
        <v>9</v>
      </c>
      <c r="M29" s="29"/>
    </row>
    <row r="30" spans="1:13" x14ac:dyDescent="0.25">
      <c r="A30" s="29"/>
      <c r="B30" s="21" t="s">
        <v>34</v>
      </c>
      <c r="C30" s="3" t="s">
        <v>78</v>
      </c>
      <c r="D30" s="42" t="s">
        <v>75</v>
      </c>
      <c r="E30" s="42" t="s">
        <v>68</v>
      </c>
      <c r="F30" s="42" t="s">
        <v>11</v>
      </c>
      <c r="G30" s="42" t="s">
        <v>67</v>
      </c>
      <c r="H30" s="42" t="s">
        <v>73</v>
      </c>
      <c r="I30" s="42" t="s">
        <v>50</v>
      </c>
      <c r="J30" s="42" t="s">
        <v>79</v>
      </c>
      <c r="K30" s="4"/>
      <c r="L30" s="36" t="s">
        <v>73</v>
      </c>
      <c r="M30" s="29"/>
    </row>
    <row r="31" spans="1:13" ht="15.75" thickBot="1" x14ac:dyDescent="0.3">
      <c r="A31" s="29"/>
      <c r="B31" s="22" t="s">
        <v>24</v>
      </c>
      <c r="C31" s="44" t="s">
        <v>68</v>
      </c>
      <c r="D31" s="45" t="s">
        <v>65</v>
      </c>
      <c r="E31" s="45" t="s">
        <v>11</v>
      </c>
      <c r="F31" s="45" t="s">
        <v>8</v>
      </c>
      <c r="G31" s="45" t="s">
        <v>78</v>
      </c>
      <c r="H31" s="46" t="s">
        <v>58</v>
      </c>
      <c r="I31" s="46" t="s">
        <v>80</v>
      </c>
      <c r="J31" s="45" t="s">
        <v>70</v>
      </c>
      <c r="K31" s="45" t="s">
        <v>54</v>
      </c>
      <c r="L31" s="7"/>
      <c r="M31" s="29"/>
    </row>
    <row r="32" spans="1:13" ht="21.75" thickBot="1" x14ac:dyDescent="0.4">
      <c r="A32" s="32"/>
      <c r="B32" s="33" t="s">
        <v>13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29"/>
    </row>
    <row r="33" spans="1:13" s="25" customFormat="1" ht="15.75" thickBot="1" x14ac:dyDescent="0.3">
      <c r="A33" s="34"/>
      <c r="B33" s="35"/>
      <c r="C33" s="23" t="s">
        <v>46</v>
      </c>
      <c r="D33" s="23" t="s">
        <v>47</v>
      </c>
      <c r="E33" s="23" t="s">
        <v>48</v>
      </c>
      <c r="F33" s="23" t="s">
        <v>28</v>
      </c>
      <c r="G33" s="23" t="s">
        <v>29</v>
      </c>
      <c r="H33" s="23" t="s">
        <v>30</v>
      </c>
      <c r="I33" s="23" t="s">
        <v>49</v>
      </c>
      <c r="J33" s="23" t="s">
        <v>31</v>
      </c>
      <c r="K33" s="23" t="s">
        <v>35</v>
      </c>
      <c r="L33" s="24" t="s">
        <v>32</v>
      </c>
      <c r="M33" s="34"/>
    </row>
    <row r="34" spans="1:13" x14ac:dyDescent="0.25">
      <c r="A34" s="29"/>
      <c r="B34" s="21" t="s">
        <v>45</v>
      </c>
      <c r="C34" s="1"/>
      <c r="D34" s="40" t="s">
        <v>81</v>
      </c>
      <c r="E34" s="40" t="s">
        <v>82</v>
      </c>
      <c r="F34" s="2" t="s">
        <v>83</v>
      </c>
      <c r="G34" s="40" t="s">
        <v>84</v>
      </c>
      <c r="H34" s="40" t="s">
        <v>85</v>
      </c>
      <c r="I34" s="40" t="s">
        <v>86</v>
      </c>
      <c r="J34" s="2" t="s">
        <v>87</v>
      </c>
      <c r="K34" s="2" t="s">
        <v>88</v>
      </c>
      <c r="L34" s="41" t="s">
        <v>89</v>
      </c>
      <c r="M34" s="29"/>
    </row>
    <row r="35" spans="1:13" x14ac:dyDescent="0.25">
      <c r="A35" s="29"/>
      <c r="B35" s="21" t="s">
        <v>44</v>
      </c>
      <c r="C35" s="3" t="s">
        <v>37</v>
      </c>
      <c r="D35" s="4"/>
      <c r="E35" s="42" t="s">
        <v>90</v>
      </c>
      <c r="F35" s="5" t="s">
        <v>91</v>
      </c>
      <c r="G35" s="42" t="s">
        <v>92</v>
      </c>
      <c r="H35" s="42" t="s">
        <v>93</v>
      </c>
      <c r="I35" s="42" t="s">
        <v>94</v>
      </c>
      <c r="J35" s="42" t="s">
        <v>95</v>
      </c>
      <c r="K35" s="5" t="s">
        <v>96</v>
      </c>
      <c r="L35" s="36" t="s">
        <v>97</v>
      </c>
      <c r="M35" s="29"/>
    </row>
    <row r="36" spans="1:13" x14ac:dyDescent="0.25">
      <c r="A36" s="29"/>
      <c r="B36" s="21" t="s">
        <v>23</v>
      </c>
      <c r="C36" s="3" t="s">
        <v>93</v>
      </c>
      <c r="D36" s="42" t="s">
        <v>98</v>
      </c>
      <c r="E36" s="4"/>
      <c r="F36" s="5" t="s">
        <v>99</v>
      </c>
      <c r="G36" s="42" t="s">
        <v>100</v>
      </c>
      <c r="H36" s="42" t="s">
        <v>101</v>
      </c>
      <c r="I36" s="5" t="s">
        <v>92</v>
      </c>
      <c r="J36" s="42" t="s">
        <v>102</v>
      </c>
      <c r="K36" s="42" t="s">
        <v>103</v>
      </c>
      <c r="L36" s="36" t="s">
        <v>94</v>
      </c>
      <c r="M36" s="29"/>
    </row>
    <row r="37" spans="1:13" x14ac:dyDescent="0.25">
      <c r="A37" s="29"/>
      <c r="B37" s="21" t="s">
        <v>22</v>
      </c>
      <c r="C37" s="43" t="s">
        <v>104</v>
      </c>
      <c r="D37" s="5" t="s">
        <v>105</v>
      </c>
      <c r="E37" s="42" t="s">
        <v>106</v>
      </c>
      <c r="F37" s="4"/>
      <c r="G37" s="42" t="s">
        <v>93</v>
      </c>
      <c r="H37" s="42" t="s">
        <v>107</v>
      </c>
      <c r="I37" s="5" t="s">
        <v>108</v>
      </c>
      <c r="J37" s="42" t="s">
        <v>109</v>
      </c>
      <c r="K37" s="5" t="s">
        <v>94</v>
      </c>
      <c r="L37" s="6" t="s">
        <v>110</v>
      </c>
      <c r="M37" s="29"/>
    </row>
    <row r="38" spans="1:13" x14ac:dyDescent="0.25">
      <c r="A38" s="29"/>
      <c r="B38" s="21" t="s">
        <v>25</v>
      </c>
      <c r="C38" s="43" t="s">
        <v>111</v>
      </c>
      <c r="D38" s="42" t="s">
        <v>83</v>
      </c>
      <c r="E38" s="5" t="s">
        <v>104</v>
      </c>
      <c r="F38" s="42" t="s">
        <v>112</v>
      </c>
      <c r="G38" s="4"/>
      <c r="H38" s="42" t="s">
        <v>87</v>
      </c>
      <c r="I38" s="42" t="s">
        <v>113</v>
      </c>
      <c r="J38" s="42" t="s">
        <v>81</v>
      </c>
      <c r="K38" s="5" t="s">
        <v>86</v>
      </c>
      <c r="L38" s="36" t="s">
        <v>114</v>
      </c>
      <c r="M38" s="29"/>
    </row>
    <row r="39" spans="1:13" x14ac:dyDescent="0.25">
      <c r="A39" s="29"/>
      <c r="B39" s="21" t="s">
        <v>27</v>
      </c>
      <c r="C39" s="43" t="s">
        <v>115</v>
      </c>
      <c r="D39" s="42" t="s">
        <v>82</v>
      </c>
      <c r="E39" s="5" t="s">
        <v>86</v>
      </c>
      <c r="F39" s="42" t="s">
        <v>116</v>
      </c>
      <c r="G39" s="42" t="s">
        <v>117</v>
      </c>
      <c r="H39" s="4"/>
      <c r="I39" s="5" t="s">
        <v>111</v>
      </c>
      <c r="J39" s="5" t="s">
        <v>84</v>
      </c>
      <c r="K39" s="42" t="s">
        <v>100</v>
      </c>
      <c r="L39" s="36" t="s">
        <v>81</v>
      </c>
      <c r="M39" s="29"/>
    </row>
    <row r="40" spans="1:13" x14ac:dyDescent="0.25">
      <c r="A40" s="29"/>
      <c r="B40" s="21" t="s">
        <v>39</v>
      </c>
      <c r="C40" s="43" t="s">
        <v>109</v>
      </c>
      <c r="D40" s="5" t="s">
        <v>118</v>
      </c>
      <c r="E40" s="42" t="s">
        <v>119</v>
      </c>
      <c r="F40" s="5" t="s">
        <v>120</v>
      </c>
      <c r="G40" s="42" t="s">
        <v>121</v>
      </c>
      <c r="H40" s="42" t="s">
        <v>106</v>
      </c>
      <c r="I40" s="4"/>
      <c r="J40" s="42" t="s">
        <v>42</v>
      </c>
      <c r="K40" s="42" t="s">
        <v>122</v>
      </c>
      <c r="L40" s="36" t="s">
        <v>38</v>
      </c>
      <c r="M40" s="29"/>
    </row>
    <row r="41" spans="1:13" x14ac:dyDescent="0.25">
      <c r="A41" s="29"/>
      <c r="B41" s="21" t="s">
        <v>26</v>
      </c>
      <c r="C41" s="43" t="s">
        <v>123</v>
      </c>
      <c r="D41" s="42" t="s">
        <v>106</v>
      </c>
      <c r="E41" s="42" t="s">
        <v>36</v>
      </c>
      <c r="F41" s="5" t="s">
        <v>124</v>
      </c>
      <c r="G41" s="5" t="s">
        <v>125</v>
      </c>
      <c r="H41" s="42" t="s">
        <v>126</v>
      </c>
      <c r="I41" s="42" t="s">
        <v>127</v>
      </c>
      <c r="J41" s="4"/>
      <c r="K41" s="5" t="s">
        <v>110</v>
      </c>
      <c r="L41" s="36" t="s">
        <v>122</v>
      </c>
      <c r="M41" s="29"/>
    </row>
    <row r="42" spans="1:13" x14ac:dyDescent="0.25">
      <c r="A42" s="29"/>
      <c r="B42" s="21" t="s">
        <v>34</v>
      </c>
      <c r="C42" s="3" t="s">
        <v>128</v>
      </c>
      <c r="D42" s="42" t="s">
        <v>99</v>
      </c>
      <c r="E42" s="42" t="s">
        <v>129</v>
      </c>
      <c r="F42" s="42" t="s">
        <v>130</v>
      </c>
      <c r="G42" s="42" t="s">
        <v>101</v>
      </c>
      <c r="H42" s="42" t="s">
        <v>102</v>
      </c>
      <c r="I42" s="42" t="s">
        <v>93</v>
      </c>
      <c r="J42" s="42" t="s">
        <v>90</v>
      </c>
      <c r="K42" s="4"/>
      <c r="L42" s="36" t="s">
        <v>131</v>
      </c>
      <c r="M42" s="29"/>
    </row>
    <row r="43" spans="1:13" ht="15.75" thickBot="1" x14ac:dyDescent="0.3">
      <c r="A43" s="29"/>
      <c r="B43" s="22" t="s">
        <v>24</v>
      </c>
      <c r="C43" s="44" t="s">
        <v>113</v>
      </c>
      <c r="D43" s="45" t="s">
        <v>132</v>
      </c>
      <c r="E43" s="45" t="s">
        <v>118</v>
      </c>
      <c r="F43" s="45" t="s">
        <v>90</v>
      </c>
      <c r="G43" s="45" t="s">
        <v>88</v>
      </c>
      <c r="H43" s="46" t="s">
        <v>133</v>
      </c>
      <c r="I43" s="46" t="s">
        <v>134</v>
      </c>
      <c r="J43" s="45" t="s">
        <v>135</v>
      </c>
      <c r="K43" s="45" t="s">
        <v>105</v>
      </c>
      <c r="L43" s="7"/>
      <c r="M43" s="29"/>
    </row>
    <row r="44" spans="1:13" ht="21.75" thickBot="1" x14ac:dyDescent="0.4">
      <c r="A44" s="32"/>
      <c r="B44" s="33" t="s">
        <v>14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</row>
    <row r="45" spans="1:13" s="25" customFormat="1" ht="15.75" thickBot="1" x14ac:dyDescent="0.3">
      <c r="A45" s="34"/>
      <c r="B45" s="35"/>
      <c r="C45" s="23" t="s">
        <v>46</v>
      </c>
      <c r="D45" s="23" t="s">
        <v>47</v>
      </c>
      <c r="E45" s="23" t="s">
        <v>48</v>
      </c>
      <c r="F45" s="23" t="s">
        <v>28</v>
      </c>
      <c r="G45" s="23" t="s">
        <v>29</v>
      </c>
      <c r="H45" s="23" t="s">
        <v>30</v>
      </c>
      <c r="I45" s="23" t="s">
        <v>49</v>
      </c>
      <c r="J45" s="23" t="s">
        <v>31</v>
      </c>
      <c r="K45" s="23" t="s">
        <v>35</v>
      </c>
      <c r="L45" s="24" t="s">
        <v>32</v>
      </c>
      <c r="M45" s="34"/>
    </row>
    <row r="46" spans="1:13" x14ac:dyDescent="0.25">
      <c r="A46" s="29"/>
      <c r="B46" s="21" t="s">
        <v>45</v>
      </c>
      <c r="C46" s="47"/>
      <c r="D46" s="48">
        <v>36</v>
      </c>
      <c r="E46" s="48">
        <v>80</v>
      </c>
      <c r="F46" s="49">
        <v>62</v>
      </c>
      <c r="G46" s="48">
        <v>20</v>
      </c>
      <c r="H46" s="48">
        <v>10</v>
      </c>
      <c r="I46" s="48">
        <v>30</v>
      </c>
      <c r="J46" s="48">
        <v>47</v>
      </c>
      <c r="K46" s="49">
        <v>20</v>
      </c>
      <c r="L46" s="50">
        <v>30</v>
      </c>
      <c r="M46" s="29"/>
    </row>
    <row r="47" spans="1:13" x14ac:dyDescent="0.25">
      <c r="A47" s="29"/>
      <c r="B47" s="21" t="s">
        <v>44</v>
      </c>
      <c r="C47" s="51">
        <v>123</v>
      </c>
      <c r="D47" s="52"/>
      <c r="E47" s="53">
        <v>37</v>
      </c>
      <c r="F47" s="54">
        <v>42</v>
      </c>
      <c r="G47" s="53">
        <v>35</v>
      </c>
      <c r="H47" s="53">
        <v>36</v>
      </c>
      <c r="I47" s="53">
        <v>37</v>
      </c>
      <c r="J47" s="53">
        <v>26</v>
      </c>
      <c r="K47" s="54">
        <v>35</v>
      </c>
      <c r="L47" s="55">
        <v>25</v>
      </c>
      <c r="M47" s="29"/>
    </row>
    <row r="48" spans="1:13" x14ac:dyDescent="0.25">
      <c r="A48" s="29"/>
      <c r="B48" s="21" t="s">
        <v>23</v>
      </c>
      <c r="C48" s="51">
        <v>87</v>
      </c>
      <c r="D48" s="53">
        <v>68</v>
      </c>
      <c r="E48" s="52"/>
      <c r="F48" s="54">
        <v>67</v>
      </c>
      <c r="G48" s="53">
        <v>52</v>
      </c>
      <c r="H48" s="53">
        <v>51</v>
      </c>
      <c r="I48" s="54">
        <v>31</v>
      </c>
      <c r="J48" s="53">
        <v>38</v>
      </c>
      <c r="K48" s="53">
        <v>41</v>
      </c>
      <c r="L48" s="55">
        <v>67</v>
      </c>
      <c r="M48" s="29"/>
    </row>
    <row r="49" spans="1:13" x14ac:dyDescent="0.25">
      <c r="A49" s="29"/>
      <c r="B49" s="21" t="s">
        <v>22</v>
      </c>
      <c r="C49" s="56">
        <v>21</v>
      </c>
      <c r="D49" s="54">
        <v>40</v>
      </c>
      <c r="E49" s="53">
        <v>61</v>
      </c>
      <c r="F49" s="52"/>
      <c r="G49" s="53">
        <v>28</v>
      </c>
      <c r="H49" s="53">
        <v>43</v>
      </c>
      <c r="I49" s="54">
        <v>32</v>
      </c>
      <c r="J49" s="53">
        <v>61</v>
      </c>
      <c r="K49" s="54">
        <v>21</v>
      </c>
      <c r="L49" s="57">
        <v>80</v>
      </c>
      <c r="M49" s="29"/>
    </row>
    <row r="50" spans="1:13" x14ac:dyDescent="0.25">
      <c r="A50" s="29"/>
      <c r="B50" s="21" t="s">
        <v>25</v>
      </c>
      <c r="C50" s="56">
        <v>78</v>
      </c>
      <c r="D50" s="53">
        <v>36</v>
      </c>
      <c r="E50" s="54">
        <v>35</v>
      </c>
      <c r="F50" s="53">
        <v>41</v>
      </c>
      <c r="G50" s="52"/>
      <c r="H50" s="53">
        <v>48</v>
      </c>
      <c r="I50" s="53">
        <v>46</v>
      </c>
      <c r="J50" s="53">
        <v>26</v>
      </c>
      <c r="K50" s="54">
        <v>32</v>
      </c>
      <c r="L50" s="55">
        <v>31</v>
      </c>
      <c r="M50" s="29"/>
    </row>
    <row r="51" spans="1:13" x14ac:dyDescent="0.25">
      <c r="A51" s="29"/>
      <c r="B51" s="21" t="s">
        <v>27</v>
      </c>
      <c r="C51" s="56">
        <v>28</v>
      </c>
      <c r="D51" s="53">
        <v>56</v>
      </c>
      <c r="E51" s="54">
        <v>23</v>
      </c>
      <c r="F51" s="53">
        <v>31</v>
      </c>
      <c r="G51" s="53">
        <v>17</v>
      </c>
      <c r="H51" s="52"/>
      <c r="I51" s="54">
        <v>43</v>
      </c>
      <c r="J51" s="54">
        <v>18</v>
      </c>
      <c r="K51" s="53">
        <v>32</v>
      </c>
      <c r="L51" s="55">
        <v>30</v>
      </c>
      <c r="M51" s="29"/>
    </row>
    <row r="52" spans="1:13" x14ac:dyDescent="0.25">
      <c r="A52" s="29"/>
      <c r="B52" s="21" t="s">
        <v>39</v>
      </c>
      <c r="C52" s="56">
        <v>48</v>
      </c>
      <c r="D52" s="54">
        <v>49</v>
      </c>
      <c r="E52" s="53">
        <v>46</v>
      </c>
      <c r="F52" s="54">
        <v>48</v>
      </c>
      <c r="G52" s="53">
        <v>20</v>
      </c>
      <c r="H52" s="53">
        <v>33</v>
      </c>
      <c r="I52" s="52"/>
      <c r="J52" s="53">
        <v>46</v>
      </c>
      <c r="K52" s="53">
        <v>75</v>
      </c>
      <c r="L52" s="55">
        <v>37</v>
      </c>
      <c r="M52" s="29"/>
    </row>
    <row r="53" spans="1:13" x14ac:dyDescent="0.25">
      <c r="A53" s="29"/>
      <c r="B53" s="21" t="s">
        <v>26</v>
      </c>
      <c r="C53" s="56">
        <v>36</v>
      </c>
      <c r="D53" s="53">
        <v>37</v>
      </c>
      <c r="E53" s="53">
        <v>42</v>
      </c>
      <c r="F53" s="54">
        <v>27</v>
      </c>
      <c r="G53" s="54">
        <v>34</v>
      </c>
      <c r="H53" s="53">
        <v>31</v>
      </c>
      <c r="I53" s="53">
        <v>40</v>
      </c>
      <c r="J53" s="52"/>
      <c r="K53" s="54">
        <v>53</v>
      </c>
      <c r="L53" s="55">
        <v>33</v>
      </c>
      <c r="M53" s="29"/>
    </row>
    <row r="54" spans="1:13" x14ac:dyDescent="0.25">
      <c r="A54" s="29"/>
      <c r="B54" s="21" t="s">
        <v>34</v>
      </c>
      <c r="C54" s="51">
        <v>22</v>
      </c>
      <c r="D54" s="53">
        <v>72</v>
      </c>
      <c r="E54" s="53">
        <v>44</v>
      </c>
      <c r="F54" s="53">
        <v>25</v>
      </c>
      <c r="G54" s="53">
        <v>43</v>
      </c>
      <c r="H54" s="53">
        <v>32</v>
      </c>
      <c r="I54" s="53">
        <v>30</v>
      </c>
      <c r="J54" s="53">
        <v>58</v>
      </c>
      <c r="K54" s="52"/>
      <c r="L54" s="55">
        <v>43</v>
      </c>
      <c r="M54" s="29"/>
    </row>
    <row r="55" spans="1:13" ht="15.75" thickBot="1" x14ac:dyDescent="0.3">
      <c r="A55" s="29"/>
      <c r="B55" s="22" t="s">
        <v>24</v>
      </c>
      <c r="C55" s="58">
        <v>47</v>
      </c>
      <c r="D55" s="59">
        <v>61</v>
      </c>
      <c r="E55" s="59">
        <v>45</v>
      </c>
      <c r="F55" s="59">
        <v>27</v>
      </c>
      <c r="G55" s="59">
        <v>21</v>
      </c>
      <c r="H55" s="60">
        <v>22</v>
      </c>
      <c r="I55" s="60">
        <v>27</v>
      </c>
      <c r="J55" s="59">
        <v>47</v>
      </c>
      <c r="K55" s="59">
        <v>29</v>
      </c>
      <c r="L55" s="37"/>
      <c r="M55" s="29"/>
    </row>
    <row r="56" spans="1:13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</sheetData>
  <mergeCells count="3">
    <mergeCell ref="B1:K2"/>
    <mergeCell ref="B5:K6"/>
    <mergeCell ref="B3:K4"/>
  </mergeCells>
  <conditionalFormatting sqref="C21:L21">
    <cfRule type="containsText" dxfId="155" priority="78" operator="containsText" text="/8">
      <formula>NOT(ISERROR(SEARCH("/8",C21)))</formula>
    </cfRule>
  </conditionalFormatting>
  <conditionalFormatting sqref="E29">
    <cfRule type="containsText" dxfId="153" priority="76" operator="containsText" text="30/1">
      <formula>NOT(ISERROR(SEARCH("30/1",E29)))</formula>
    </cfRule>
  </conditionalFormatting>
  <conditionalFormatting sqref="D24">
    <cfRule type="containsText" dxfId="151" priority="75" operator="containsText" text="30/1">
      <formula>NOT(ISERROR(SEARCH("30/1",D24)))</formula>
    </cfRule>
  </conditionalFormatting>
  <conditionalFormatting sqref="D29">
    <cfRule type="containsText" dxfId="149" priority="64" operator="containsText" text="30/1">
      <formula>NOT(ISERROR(SEARCH("30/1",D29)))</formula>
    </cfRule>
  </conditionalFormatting>
  <conditionalFormatting sqref="J25">
    <cfRule type="containsText" dxfId="147" priority="61" operator="containsText" text="30/1">
      <formula>NOT(ISERROR(SEARCH("30/1",J25)))</formula>
    </cfRule>
  </conditionalFormatting>
  <conditionalFormatting sqref="D31">
    <cfRule type="containsText" dxfId="145" priority="60" operator="containsText" text="30/1">
      <formula>NOT(ISERROR(SEARCH("30/1",D31)))</formula>
    </cfRule>
  </conditionalFormatting>
  <conditionalFormatting sqref="H23">
    <cfRule type="containsText" dxfId="143" priority="77" operator="containsText" text="30/1">
      <formula>NOT(ISERROR(SEARCH("30/1",H23)))</formula>
    </cfRule>
  </conditionalFormatting>
  <conditionalFormatting sqref="K28">
    <cfRule type="containsText" dxfId="141" priority="74" operator="containsText" text="30/1">
      <formula>NOT(ISERROR(SEARCH("30/1",K28)))</formula>
    </cfRule>
  </conditionalFormatting>
  <conditionalFormatting sqref="J31">
    <cfRule type="containsText" dxfId="139" priority="73" operator="containsText" text="30/1">
      <formula>NOT(ISERROR(SEARCH("30/1",J31)))</formula>
    </cfRule>
  </conditionalFormatting>
  <conditionalFormatting sqref="H26">
    <cfRule type="containsText" dxfId="137" priority="72" operator="containsText" text="30/1">
      <formula>NOT(ISERROR(SEARCH("30/1",H26)))</formula>
    </cfRule>
  </conditionalFormatting>
  <conditionalFormatting sqref="G23">
    <cfRule type="containsText" dxfId="135" priority="71" operator="containsText" text="30/1">
      <formula>NOT(ISERROR(SEARCH("30/1",G23)))</formula>
    </cfRule>
  </conditionalFormatting>
  <conditionalFormatting sqref="C27">
    <cfRule type="containsText" dxfId="133" priority="70" operator="containsText" text="30/1">
      <formula>NOT(ISERROR(SEARCH("30/1",C27)))</formula>
    </cfRule>
  </conditionalFormatting>
  <conditionalFormatting sqref="I29">
    <cfRule type="containsText" dxfId="131" priority="69" operator="containsText" text="30/1">
      <formula>NOT(ISERROR(SEARCH("30/1",I29)))</formula>
    </cfRule>
  </conditionalFormatting>
  <conditionalFormatting sqref="L24">
    <cfRule type="containsText" dxfId="129" priority="68" operator="containsText" text="30/1">
      <formula>NOT(ISERROR(SEARCH("30/1",L24)))</formula>
    </cfRule>
  </conditionalFormatting>
  <conditionalFormatting sqref="C28">
    <cfRule type="containsText" dxfId="127" priority="67" operator="containsText" text="30/1">
      <formula>NOT(ISERROR(SEARCH("30/1",C28)))</formula>
    </cfRule>
  </conditionalFormatting>
  <conditionalFormatting sqref="I26">
    <cfRule type="containsText" dxfId="125" priority="66" operator="containsText" text="30/1">
      <formula>NOT(ISERROR(SEARCH("30/1",I26)))</formula>
    </cfRule>
  </conditionalFormatting>
  <conditionalFormatting sqref="C31">
    <cfRule type="containsText" dxfId="123" priority="65" operator="containsText" text="30/1">
      <formula>NOT(ISERROR(SEARCH("30/1",C31)))</formula>
    </cfRule>
  </conditionalFormatting>
  <conditionalFormatting sqref="F27">
    <cfRule type="containsText" dxfId="121" priority="63" operator="containsText" text="30/1">
      <formula>NOT(ISERROR(SEARCH("30/1",F27)))</formula>
    </cfRule>
  </conditionalFormatting>
  <conditionalFormatting sqref="K24">
    <cfRule type="containsText" dxfId="119" priority="62" operator="containsText" text="30/1">
      <formula>NOT(ISERROR(SEARCH("30/1",K24)))</formula>
    </cfRule>
  </conditionalFormatting>
  <conditionalFormatting sqref="E28">
    <cfRule type="containsText" dxfId="117" priority="59" operator="containsText" text="30/1">
      <formula>NOT(ISERROR(SEARCH("30/1",E28)))</formula>
    </cfRule>
  </conditionalFormatting>
  <conditionalFormatting sqref="L30">
    <cfRule type="containsText" dxfId="115" priority="58" operator="containsText" text="30/1">
      <formula>NOT(ISERROR(SEARCH("30/1",L30)))</formula>
    </cfRule>
  </conditionalFormatting>
  <conditionalFormatting sqref="G25">
    <cfRule type="containsText" dxfId="113" priority="57" operator="containsText" text="30/1">
      <formula>NOT(ISERROR(SEARCH("30/1",G25)))</formula>
    </cfRule>
  </conditionalFormatting>
  <conditionalFormatting sqref="G22">
    <cfRule type="containsText" dxfId="111" priority="56" operator="containsText" text="30/1">
      <formula>NOT(ISERROR(SEARCH("30/1",G22)))</formula>
    </cfRule>
  </conditionalFormatting>
  <conditionalFormatting sqref="H29">
    <cfRule type="containsText" dxfId="109" priority="55" operator="containsText" text="30/1">
      <formula>NOT(ISERROR(SEARCH("30/1",H29)))</formula>
    </cfRule>
  </conditionalFormatting>
  <conditionalFormatting sqref="H30">
    <cfRule type="containsText" dxfId="107" priority="54" operator="containsText" text="30/1">
      <formula>NOT(ISERROR(SEARCH("30/1",H30)))</formula>
    </cfRule>
  </conditionalFormatting>
  <conditionalFormatting sqref="B21">
    <cfRule type="containsText" dxfId="105" priority="53" operator="containsText" text="/8">
      <formula>NOT(ISERROR(SEARCH("/8",B21)))</formula>
    </cfRule>
  </conditionalFormatting>
  <conditionalFormatting sqref="K36">
    <cfRule type="containsText" dxfId="103" priority="37" operator="containsText" text="30/1">
      <formula>NOT(ISERROR(SEARCH("30/1",K36)))</formula>
    </cfRule>
  </conditionalFormatting>
  <conditionalFormatting sqref="L42">
    <cfRule type="containsText" dxfId="101" priority="33" operator="containsText" text="30/1">
      <formula>NOT(ISERROR(SEARCH("30/1",L42)))</formula>
    </cfRule>
  </conditionalFormatting>
  <conditionalFormatting sqref="G37">
    <cfRule type="containsText" dxfId="99" priority="32" operator="containsText" text="30/1">
      <formula>NOT(ISERROR(SEARCH("30/1",G37)))</formula>
    </cfRule>
  </conditionalFormatting>
  <conditionalFormatting sqref="G34">
    <cfRule type="containsText" dxfId="97" priority="31" operator="containsText" text="30/1">
      <formula>NOT(ISERROR(SEARCH("30/1",G34)))</formula>
    </cfRule>
  </conditionalFormatting>
  <conditionalFormatting sqref="H41">
    <cfRule type="containsText" dxfId="95" priority="30" operator="containsText" text="30/1">
      <formula>NOT(ISERROR(SEARCH("30/1",H41)))</formula>
    </cfRule>
  </conditionalFormatting>
  <conditionalFormatting sqref="E41">
    <cfRule type="containsText" dxfId="93" priority="51" operator="containsText" text="30/1">
      <formula>NOT(ISERROR(SEARCH("30/1",E41)))</formula>
    </cfRule>
  </conditionalFormatting>
  <conditionalFormatting sqref="D36">
    <cfRule type="containsText" dxfId="91" priority="50" operator="containsText" text="30/1">
      <formula>NOT(ISERROR(SEARCH("30/1",D36)))</formula>
    </cfRule>
  </conditionalFormatting>
  <conditionalFormatting sqref="D41">
    <cfRule type="containsText" dxfId="89" priority="39" operator="containsText" text="30/1">
      <formula>NOT(ISERROR(SEARCH("30/1",D41)))</formula>
    </cfRule>
  </conditionalFormatting>
  <conditionalFormatting sqref="J37">
    <cfRule type="containsText" dxfId="87" priority="36" operator="containsText" text="30/1">
      <formula>NOT(ISERROR(SEARCH("30/1",J37)))</formula>
    </cfRule>
  </conditionalFormatting>
  <conditionalFormatting sqref="D43">
    <cfRule type="containsText" dxfId="85" priority="35" operator="containsText" text="30/1">
      <formula>NOT(ISERROR(SEARCH("30/1",D43)))</formula>
    </cfRule>
  </conditionalFormatting>
  <conditionalFormatting sqref="H35">
    <cfRule type="containsText" dxfId="83" priority="52" operator="containsText" text="30/1">
      <formula>NOT(ISERROR(SEARCH("30/1",H35)))</formula>
    </cfRule>
  </conditionalFormatting>
  <conditionalFormatting sqref="K40">
    <cfRule type="containsText" dxfId="81" priority="49" operator="containsText" text="30/1">
      <formula>NOT(ISERROR(SEARCH("30/1",K40)))</formula>
    </cfRule>
  </conditionalFormatting>
  <conditionalFormatting sqref="J43">
    <cfRule type="containsText" dxfId="79" priority="48" operator="containsText" text="30/1">
      <formula>NOT(ISERROR(SEARCH("30/1",J43)))</formula>
    </cfRule>
  </conditionalFormatting>
  <conditionalFormatting sqref="H38">
    <cfRule type="containsText" dxfId="77" priority="47" operator="containsText" text="30/1">
      <formula>NOT(ISERROR(SEARCH("30/1",H38)))</formula>
    </cfRule>
  </conditionalFormatting>
  <conditionalFormatting sqref="G35">
    <cfRule type="containsText" dxfId="75" priority="46" operator="containsText" text="30/1">
      <formula>NOT(ISERROR(SEARCH("30/1",G35)))</formula>
    </cfRule>
  </conditionalFormatting>
  <conditionalFormatting sqref="C39">
    <cfRule type="containsText" dxfId="73" priority="45" operator="containsText" text="30/1">
      <formula>NOT(ISERROR(SEARCH("30/1",C39)))</formula>
    </cfRule>
  </conditionalFormatting>
  <conditionalFormatting sqref="I41">
    <cfRule type="containsText" dxfId="71" priority="44" operator="containsText" text="30/1">
      <formula>NOT(ISERROR(SEARCH("30/1",I41)))</formula>
    </cfRule>
  </conditionalFormatting>
  <conditionalFormatting sqref="L36">
    <cfRule type="containsText" dxfId="69" priority="43" operator="containsText" text="30/1">
      <formula>NOT(ISERROR(SEARCH("30/1",L36)))</formula>
    </cfRule>
  </conditionalFormatting>
  <conditionalFormatting sqref="C40">
    <cfRule type="containsText" dxfId="67" priority="42" operator="containsText" text="30/1">
      <formula>NOT(ISERROR(SEARCH("30/1",C40)))</formula>
    </cfRule>
  </conditionalFormatting>
  <conditionalFormatting sqref="I38">
    <cfRule type="containsText" dxfId="65" priority="41" operator="containsText" text="30/1">
      <formula>NOT(ISERROR(SEARCH("30/1",I38)))</formula>
    </cfRule>
  </conditionalFormatting>
  <conditionalFormatting sqref="C43">
    <cfRule type="containsText" dxfId="63" priority="40" operator="containsText" text="30/1">
      <formula>NOT(ISERROR(SEARCH("30/1",C43)))</formula>
    </cfRule>
  </conditionalFormatting>
  <conditionalFormatting sqref="F39">
    <cfRule type="containsText" dxfId="61" priority="38" operator="containsText" text="30/1">
      <formula>NOT(ISERROR(SEARCH("30/1",F39)))</formula>
    </cfRule>
  </conditionalFormatting>
  <conditionalFormatting sqref="E40">
    <cfRule type="containsText" dxfId="59" priority="34" operator="containsText" text="30/1">
      <formula>NOT(ISERROR(SEARCH("30/1",E40)))</formula>
    </cfRule>
  </conditionalFormatting>
  <conditionalFormatting sqref="H42">
    <cfRule type="containsText" dxfId="57" priority="29" operator="containsText" text="30/1">
      <formula>NOT(ISERROR(SEARCH("30/1",H42)))</formula>
    </cfRule>
  </conditionalFormatting>
  <conditionalFormatting sqref="I53">
    <cfRule type="containsText" dxfId="55" priority="19" operator="containsText" text="30/1">
      <formula>NOT(ISERROR(SEARCH("30/1",I53)))</formula>
    </cfRule>
  </conditionalFormatting>
  <conditionalFormatting sqref="F51">
    <cfRule type="containsText" dxfId="53" priority="13" operator="containsText" text="30/1">
      <formula>NOT(ISERROR(SEARCH("30/1",F51)))</formula>
    </cfRule>
  </conditionalFormatting>
  <conditionalFormatting sqref="J49">
    <cfRule type="containsText" dxfId="51" priority="11" operator="containsText" text="30/1">
      <formula>NOT(ISERROR(SEARCH("30/1",J49)))</formula>
    </cfRule>
  </conditionalFormatting>
  <conditionalFormatting sqref="H47">
    <cfRule type="containsText" dxfId="49" priority="27" operator="containsText" text="30/1">
      <formula>NOT(ISERROR(SEARCH("30/1",H47)))</formula>
    </cfRule>
  </conditionalFormatting>
  <conditionalFormatting sqref="C55">
    <cfRule type="containsText" dxfId="47" priority="15" operator="containsText" text="30/1">
      <formula>NOT(ISERROR(SEARCH("30/1",C55)))</formula>
    </cfRule>
  </conditionalFormatting>
  <conditionalFormatting sqref="D55">
    <cfRule type="containsText" dxfId="45" priority="10" operator="containsText" text="30/1">
      <formula>NOT(ISERROR(SEARCH("30/1",D55)))</formula>
    </cfRule>
  </conditionalFormatting>
  <conditionalFormatting sqref="C51">
    <cfRule type="containsText" dxfId="43" priority="20" operator="containsText" text="30/1">
      <formula>NOT(ISERROR(SEARCH("30/1",C51)))</formula>
    </cfRule>
  </conditionalFormatting>
  <conditionalFormatting sqref="J55">
    <cfRule type="containsText" dxfId="41" priority="23" operator="containsText" text="30/1">
      <formula>NOT(ISERROR(SEARCH("30/1",J55)))</formula>
    </cfRule>
  </conditionalFormatting>
  <conditionalFormatting sqref="L54">
    <cfRule type="containsText" dxfId="39" priority="8" operator="containsText" text="30/1">
      <formula>NOT(ISERROR(SEARCH("30/1",L54)))</formula>
    </cfRule>
  </conditionalFormatting>
  <conditionalFormatting sqref="E52">
    <cfRule type="containsText" dxfId="37" priority="9" operator="containsText" text="30/1">
      <formula>NOT(ISERROR(SEARCH("30/1",E52)))</formula>
    </cfRule>
  </conditionalFormatting>
  <conditionalFormatting sqref="G49">
    <cfRule type="containsText" dxfId="35" priority="7" operator="containsText" text="30/1">
      <formula>NOT(ISERROR(SEARCH("30/1",G49)))</formula>
    </cfRule>
  </conditionalFormatting>
  <conditionalFormatting sqref="H54">
    <cfRule type="containsText" dxfId="33" priority="4" operator="containsText" text="30/1">
      <formula>NOT(ISERROR(SEARCH("30/1",H54)))</formula>
    </cfRule>
  </conditionalFormatting>
  <conditionalFormatting sqref="C45:L45">
    <cfRule type="containsText" dxfId="31" priority="28" operator="containsText" text="/8">
      <formula>NOT(ISERROR(SEARCH("/8",C45)))</formula>
    </cfRule>
  </conditionalFormatting>
  <conditionalFormatting sqref="E53">
    <cfRule type="containsText" dxfId="29" priority="26" operator="containsText" text="30/1">
      <formula>NOT(ISERROR(SEARCH("30/1",E53)))</formula>
    </cfRule>
  </conditionalFormatting>
  <conditionalFormatting sqref="D48">
    <cfRule type="containsText" dxfId="27" priority="25" operator="containsText" text="30/1">
      <formula>NOT(ISERROR(SEARCH("30/1",D48)))</formula>
    </cfRule>
  </conditionalFormatting>
  <conditionalFormatting sqref="D53">
    <cfRule type="containsText" dxfId="25" priority="14" operator="containsText" text="30/1">
      <formula>NOT(ISERROR(SEARCH("30/1",D53)))</formula>
    </cfRule>
  </conditionalFormatting>
  <conditionalFormatting sqref="K52">
    <cfRule type="containsText" dxfId="23" priority="24" operator="containsText" text="30/1">
      <formula>NOT(ISERROR(SEARCH("30/1",K52)))</formula>
    </cfRule>
  </conditionalFormatting>
  <conditionalFormatting sqref="H50">
    <cfRule type="containsText" dxfId="21" priority="22" operator="containsText" text="30/1">
      <formula>NOT(ISERROR(SEARCH("30/1",H50)))</formula>
    </cfRule>
  </conditionalFormatting>
  <conditionalFormatting sqref="G47">
    <cfRule type="containsText" dxfId="19" priority="21" operator="containsText" text="30/1">
      <formula>NOT(ISERROR(SEARCH("30/1",G47)))</formula>
    </cfRule>
  </conditionalFormatting>
  <conditionalFormatting sqref="L48">
    <cfRule type="containsText" dxfId="17" priority="18" operator="containsText" text="30/1">
      <formula>NOT(ISERROR(SEARCH("30/1",L48)))</formula>
    </cfRule>
  </conditionalFormatting>
  <conditionalFormatting sqref="C52">
    <cfRule type="containsText" dxfId="15" priority="17" operator="containsText" text="30/1">
      <formula>NOT(ISERROR(SEARCH("30/1",C52)))</formula>
    </cfRule>
  </conditionalFormatting>
  <conditionalFormatting sqref="I50">
    <cfRule type="containsText" dxfId="13" priority="16" operator="containsText" text="30/1">
      <formula>NOT(ISERROR(SEARCH("30/1",I50)))</formula>
    </cfRule>
  </conditionalFormatting>
  <conditionalFormatting sqref="K48">
    <cfRule type="containsText" dxfId="11" priority="12" operator="containsText" text="30/1">
      <formula>NOT(ISERROR(SEARCH("30/1",K48)))</formula>
    </cfRule>
  </conditionalFormatting>
  <conditionalFormatting sqref="G46">
    <cfRule type="containsText" dxfId="9" priority="6" operator="containsText" text="30/1">
      <formula>NOT(ISERROR(SEARCH("30/1",G46)))</formula>
    </cfRule>
  </conditionalFormatting>
  <conditionalFormatting sqref="H53">
    <cfRule type="containsText" dxfId="7" priority="5" operator="containsText" text="30/1">
      <formula>NOT(ISERROR(SEARCH("30/1",H53)))</formula>
    </cfRule>
  </conditionalFormatting>
  <conditionalFormatting sqref="D54">
    <cfRule type="containsText" dxfId="5" priority="3" operator="containsText" text="30/1">
      <formula>NOT(ISERROR(SEARCH("30/1",D54)))</formula>
    </cfRule>
  </conditionalFormatting>
  <conditionalFormatting sqref="B33">
    <cfRule type="containsText" dxfId="3" priority="2" operator="containsText" text="/8">
      <formula>NOT(ISERROR(SEARCH("/8",B33)))</formula>
    </cfRule>
  </conditionalFormatting>
  <conditionalFormatting sqref="B45">
    <cfRule type="containsText" dxfId="1" priority="1" operator="containsText" text="/8">
      <formula>NOT(ISERROR(SEARCH("/8",B45)))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2020-06-13T10:26:37Z</dcterms:created>
  <dcterms:modified xsi:type="dcterms:W3CDTF">2022-05-23T16:25:46Z</dcterms:modified>
</cp:coreProperties>
</file>