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9120"/>
  </bookViews>
  <sheets>
    <sheet name="." sheetId="1" r:id="rId1"/>
  </sheets>
  <calcPr calcId="145621"/>
</workbook>
</file>

<file path=xl/comments1.xml><?xml version="1.0" encoding="utf-8"?>
<comments xmlns="http://schemas.openxmlformats.org/spreadsheetml/2006/main">
  <authors>
    <author>Richard Lambert</author>
    <author>rxl</author>
  </authors>
  <commentList>
    <comment ref="I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Corinthian Casuals played an ineligible player in their 3-0 away win at Merstham on 05/04/22 - three points deducted</t>
        </r>
      </text>
    </comment>
    <comment ref="I2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Cray Wanderers played an ineligible player in their 3-1 home win over Lewes on 14/08/21 - three points deducted</t>
        </r>
      </text>
    </comment>
    <comment ref="S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Cray Wanderers played an ineligible player in their 3-1 home win over Lewes - three points deducted</t>
        </r>
      </text>
    </comment>
    <comment ref="I5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Corinthian Casuals played an ineligible player in their 3-0 away win at Merstham on 05/04/22 - three points deducted</t>
        </r>
      </text>
    </comment>
    <comment ref="Q5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73 minutes on 02/10/21 due to torrential rain with the score 1-0 to Potters Bar Town</t>
        </r>
      </text>
    </comment>
    <comment ref="D5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18/12/21 but moved back for a Bishops Stortford FA Trophy tie - rearranged for 25/01/22</t>
        </r>
      </text>
    </comment>
    <comment ref="L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28/09/21 - due to the fuel crisis - rearranged for 09/11/21 then moved back a week for a Bedfont Sports County Cup tie - rearranged for 16/11/21</t>
        </r>
      </text>
    </comment>
    <comment ref="X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19/02/22 - storm damage / waterlogged - rearranged for 15/03/22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19/02/22 - storm damage / waterlogged - rearranged for 12/04/22</t>
        </r>
      </text>
    </comment>
    <comment ref="I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12/10/21 but moved back - rearranged for 16/11/21 - then moved back - rearranged for 07/12/21 - p-p on 07/12/21 - rearranged for 01/02/22</t>
        </r>
      </text>
    </comment>
    <comment ref="M5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16/10/21 but moved back for a Folkestone Invicta FA Cup tie - rearranged for 26/10/21</t>
        </r>
      </text>
    </comment>
    <comment ref="R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28/09/21 - due to the fuel crisis - rearranged for 05/10/21</t>
        </r>
      </text>
    </comment>
    <comment ref="U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03/01/22 - rearranged for 22/03/22</t>
        </r>
      </text>
    </comment>
    <comment ref="X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27/12/21 then moved back a day</t>
        </r>
      </text>
    </comment>
    <comment ref="F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15/02/22 - waterlogged - rearranged for 08/03/22</t>
        </r>
      </text>
    </comment>
    <comment ref="I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28/09/21 - due to the fuel crisis - rearranged for 09/11/21</t>
        </r>
      </text>
    </comment>
    <comment ref="J5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06/11/21 but moved back for a Bowers &amp; Pitsea FA Cup tie - rearranged for 30/11/21</t>
        </r>
      </text>
    </comment>
    <comment ref="E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12/10/21 but moved back - rearranged for 16/11/21</t>
        </r>
      </text>
    </comment>
    <comment ref="H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12/02/22 then moved back for a Cheshunt FA Trophy match - rearranged for 15/03/22 - then moved back for a Cheshunt County Cup tie - rearranged for 29/03/22</t>
        </r>
      </text>
    </comment>
    <comment ref="M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19/02/22 - storm damage / waterlogged - rearranged for 15/03/22</t>
        </r>
      </text>
    </comment>
    <comment ref="V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20/11/21 - rearranged for 18/01/21</t>
        </r>
      </text>
    </comment>
    <comment ref="D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08/01/22 - rearranged for 21/02/22 - then moved back - rearranged for 14/03/22</t>
        </r>
      </text>
    </comment>
    <comment ref="J6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18/09/21 but moved back for a Carshalton Athletic FA Cup tie - rearranged for 04/10/21 then brought forward two days</t>
        </r>
      </text>
    </comment>
    <comment ref="M6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02/10/21 but moved back for a Folkestone Invicta FA Cup tie - rearranged for 08/11/21</t>
        </r>
      </text>
    </comment>
    <comment ref="P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11/10/21 then moved back - rearranged for 22/11/21</t>
        </r>
      </text>
    </comment>
    <comment ref="Q6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27/11/21 but moved back for a Kingstonian FA Trophy tie - rearranged for 10/01/22</t>
        </r>
      </text>
    </comment>
    <comment ref="R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27/12/21 then brought forward to 27/11/21 as both teams were free</t>
        </r>
      </text>
    </comment>
    <comment ref="E6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27/11/21 but moved back for a Cheshunt FA Trophy tie - rearranged for 21/12/21 - p-p on 21/12/21 - rearranged for 25/01/22</t>
        </r>
      </text>
    </comment>
    <comment ref="O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15/02/22 - waterlogged - rearranged for 05/04/22</t>
        </r>
      </text>
    </comment>
    <comment ref="V6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15/01/22 but moved back for a Cheshunt FA Trophy tie - rearranged for 01/03/22</t>
        </r>
      </text>
    </comment>
    <comment ref="C6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02/10/21 but moved back for a Corinthian Casuals FA Cup tie - rearranged for 26/10/21</t>
        </r>
      </text>
    </comment>
    <comment ref="D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15/02/22 - waterlogged - rearranged for 08/03/22</t>
        </r>
      </text>
    </comment>
    <comment ref="F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27/11/21 but moved back - rearranged for 27/11/21</t>
        </r>
      </text>
    </comment>
    <comment ref="N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08/01/22 - rearranged for 18/01/22 - p-p on 18/01/22 - rearranged for 01/03/22 - then moved back for a Corinthian Casuals County Cup tie - rearranged for 29/03/22</t>
        </r>
      </text>
    </comment>
    <comment ref="T6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18/09/21 but moved back for both teams FA Cup ties - rearranged for 05/10/21 - then moved back for a Corinthian Casuals FA Cup replay - rearranged for 02/11/21</t>
        </r>
      </text>
    </comment>
    <comment ref="D6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13/11/21 but moved back for both teams FA Trophy ties - rearranged for 12/01/22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Sunday fixture</t>
        </r>
      </text>
    </comment>
    <comment ref="K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19/04/22 then moved back a day</t>
        </r>
      </text>
    </comment>
    <comment ref="M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13/10/21 then moved back - rearranged for 24/11/21</t>
        </r>
      </text>
    </comment>
    <comment ref="N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19/02/22 - storm damage / waterlogged - rearranged for 23/03/22 then brought forward to 09/03/22</t>
        </r>
      </text>
    </comment>
    <comment ref="O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Sunday fixture</t>
        </r>
      </text>
    </comment>
    <comment ref="P6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16/10/21 but moved back for a Horsham FA Cup tie - rearranged for 03/11/21 - then moved back to give Horsham time to prepare for their FA Cup First Round tie - rearranged for 08/12/21</t>
        </r>
      </text>
    </comment>
    <comment ref="R6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13/11/21 but moved back for a Cray Wanderers FA Trophy tie - rearranged for 19/01/21</t>
        </r>
      </text>
    </comment>
    <comment ref="S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Cray Wanderers played an ineligible player in their 3-1 home win over Lewes - three points deducted</t>
        </r>
      </text>
    </comment>
    <comment ref="V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Sunday fixture</t>
        </r>
      </text>
    </comment>
    <comment ref="C6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18/09/21 but moved back for both teams FA Cup ties - rearranged for 19/10/21</t>
        </r>
      </text>
    </comment>
    <comment ref="H6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18/12/21 but moved back for a Cheshunt FA Trophy tie - rearranged for 11/01/22 but then moved back  give Cheshunt time to prepare for their FA Trophy match - rearranged for 08/02/22 then moved back - rearranged for 22/03/22</t>
        </r>
      </text>
    </comment>
    <comment ref="S6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02/10/21 but moved back for an East Thurrock United FA Cup tie - rearranged for 09/11/21</t>
        </r>
      </text>
    </comment>
    <comment ref="V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15/02/22 - waterlogged - rearranged for 29/03/22</t>
        </r>
      </text>
    </comment>
    <comment ref="X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08/01/22 - rearranged for 22/02/22 then moved back - rearranged for 08/03/22</t>
        </r>
      </text>
    </comment>
    <comment ref="E6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02/10/21 but moved back for both clubs FA Cup ties - rearranged for 02/11/21 - then moved back - rearranged for 07/12/21 - p-p on 07/12/21 - rearranged for 18/01/22</t>
        </r>
      </text>
    </comment>
    <comment ref="G6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18/12/21 but moved back for a Enfield Town FA Trophy tie - rearranged for 25/01/22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16/04/22 then brought forward a day</t>
        </r>
      </text>
    </comment>
    <comment ref="O6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13/11/21 but moved back for a Enfield Town FA Trophy tie - rearranged for 23/11/21</t>
        </r>
      </text>
    </comment>
    <comment ref="Q6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18/09/21 but moved back for both teams FA Cup ties - rearranged for 05/10/21</t>
        </r>
      </text>
    </comment>
    <comment ref="R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19/02/22 - storm damage / waterlogged - rearranged for 22/03/22</t>
        </r>
      </text>
    </comment>
    <comment ref="C6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27/11/21 but moved back for both teams FA Trophy ties - rearranged for 07/12/21</t>
        </r>
      </text>
    </comment>
    <comment ref="E6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13/11/21 but moved back for a Folkestone Invicta FA Trophy tie - rearranged for 14/12/21 - then moved back again to 11/01/22 but moved back again to give Folkestone time to prepare for their FA Trophy match - rearranged for 08/02/22</t>
        </r>
      </text>
    </comment>
    <comment ref="K6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15/01/22 but moved back for a Folkestone Invicta FA Trophy tie - rearranged for 01/02/22 - then moved back to 01/03/22</t>
        </r>
      </text>
    </comment>
    <comment ref="O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28/09/21 - due to the fuel crisis - rearranged for 02/11/21</t>
        </r>
      </text>
    </comment>
    <comment ref="Q6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18/12/21 but moved back for a Kingstonian FA Trophy tie - rearranged for 25/01/22</t>
        </r>
      </text>
    </comment>
    <comment ref="X6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13/11/21 but moved back for a Worthing FA Trophy tie - rearranged for 07/12/21</t>
        </r>
      </text>
    </comment>
    <comment ref="G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20/11/21 - rearranged for 118/01/22 - then moved back - rearranged for 01/03/22</t>
        </r>
      </text>
    </comment>
    <comment ref="I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05/03/22 - waterlogged - rearranged for 22/03/22</t>
        </r>
      </text>
    </comment>
    <comment ref="N6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02/10/21 but moved back for a Hornchurch FA Cup tie - rearranged for 09/11/21</t>
        </r>
      </text>
    </comment>
    <comment ref="P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18/12/21 due to Covid - rearranged for 25/01/22</t>
        </r>
      </text>
    </comment>
    <comment ref="X6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18/09/21 but moved back for a Hornchurch FA Cup tie - rearranged for 05/10/21 - then moved back for a Hornchurch FA Cup replay - rearranged for 16/11/21</t>
        </r>
      </text>
    </comment>
    <comment ref="H6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18/09/21 but moved back for both teams FA Cup ties - rearranged for 19/10/21</t>
        </r>
      </text>
    </comment>
    <comment ref="L6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13/11/21 but moved back for a Enfield Town FA Trophy tie - rearranged for 11/01/22</t>
        </r>
      </text>
    </comment>
    <comment ref="M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08/01/22 - rearranged for 08/03/22 then moved back for both clubs League Cup ties - rearranged for 29/03/22</t>
        </r>
      </text>
    </comment>
    <comment ref="T6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02/10/21 but moved back for a Horsham FA Cup tie - rearranged for 09/11/21 - then moved back - rearranged for 21/12/21 - then brought forward to 27/11/21</t>
        </r>
      </text>
    </comment>
    <comment ref="W6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06/11/21 but moved back for a Horsham FA Cup tie - rearranged for 30/11/21</t>
        </r>
      </text>
    </comment>
    <comment ref="E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19/02/22 - storm damage / waterlogged - rearranged for 23/03/22</t>
        </r>
      </text>
    </comment>
    <comment ref="H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16/10/21 then moved back a day - Sunday fixture</t>
        </r>
      </text>
    </comment>
    <comment ref="I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27/12/21 - rearranged for 09/02/22</t>
        </r>
      </text>
    </comment>
    <comment ref="K7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13/11/21 but moved back for a Kingstonian FA Trophy tie - rearranged for 15/12/21</t>
        </r>
      </text>
    </comment>
    <comment ref="P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29/09/21 - due to the fuel crisis - rearranged for 27/10/21</t>
        </r>
      </text>
    </comment>
    <comment ref="H7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02/10/21 but moved back for a Cheshunt FA Cup tie - rearranged for 09/11/21</t>
        </r>
      </text>
    </comment>
    <comment ref="N7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18/09/21 but moved back for a Leatherhead FA Cup tie - rearranged for 19/10/21 then brought forward to 02/10/21</t>
        </r>
      </text>
    </comment>
    <comment ref="S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15/02/22 - waterlogged - rearranged for 08/03/22</t>
        </r>
      </text>
    </comment>
    <comment ref="T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08/01/22 - rearranged for 08/02/22</t>
        </r>
      </text>
    </comment>
    <comment ref="G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28/09/21 - due to the fuel crisis - rearranged for 02/11/21</t>
        </r>
      </text>
    </comment>
    <comment ref="I7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16/10/21 but moved back for a Corinthian Casuals FA Cup tie - rearranged for 23/11/21</t>
        </r>
      </text>
    </comment>
    <comment ref="J7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18/12/21 but moved back for a Cray Wanderers FA Trophy tie - rearranged for 25/01/22</t>
        </r>
      </text>
    </comment>
    <comment ref="T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19/02/22 - storm damage / waterlogged - rearranged for 22/03/22 - then moved back for a Margate League Cup SF - rearranged for 29/03/22</t>
        </r>
      </text>
    </comment>
    <comment ref="K7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28/09/21 - due to the fuel crisis - rearranged for 26/10/21</t>
        </r>
      </text>
    </comment>
    <comment ref="X7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13/11/21 but moved back for both teams FA Trophy ties - rearranged for 14/12/21</t>
        </r>
      </text>
    </comment>
    <comment ref="C7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13/11/21 but moved back for a Bishos Stortford FA Trophy tie - rearranged for 30/11/21</t>
        </r>
      </text>
    </comment>
    <comment ref="E7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18/09/21 but moved back for a Merstham FA Cup tie - rearranged for 19/10/21</t>
        </r>
      </text>
    </comment>
    <comment ref="H7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08/01/22 - rearranged for 08/03/22</t>
        </r>
      </text>
    </comment>
    <comment ref="I7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19/02/22 - storm damage / waterlogged - rearranged for 15/03/22 - then moved back for a Corinthian Casuals County Cup tie - rearranged for 05/04/22</t>
        </r>
      </text>
    </comment>
    <comment ref="J7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02/10/21 but moved back for a Merstham FA Cup tie - rearranged for 09/11/21</t>
        </r>
      </text>
    </comment>
    <comment ref="C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03/01/22 - rearranged for 08/02/22</t>
        </r>
      </text>
    </comment>
    <comment ref="E7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16/10/21 but moved back for a Bowers &amp; Pitsea FA Cup tie - rearranged for 23/11/21</t>
        </r>
      </text>
    </comment>
    <comment ref="G7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13/11/21 but moved back for both teams FA Trophy ties - rearranged for 30/11/21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08/01/22 - rearranged for 01/02/22</t>
        </r>
      </text>
    </comment>
    <comment ref="O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27/12/21 - rearranged for 08/03/22</t>
        </r>
      </text>
    </comment>
    <comment ref="P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19/02/22 - storm damage / waterlogged - rearranged for 22/03/22 - then moved back for a Horsham League Cup SF -  rearranged for 05/04/22</t>
        </r>
      </text>
    </comment>
    <comment ref="Q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73 minutes on 02/10/21 due to torrential rain with the score 1-0 to Potters Bar Town - rearranged for 07/12/21 - p-p on 07/12/21 - rearranged for 22/02/22</t>
        </r>
      </text>
    </comment>
    <comment ref="T7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27/11/21 but moved back for a Potters Bar Town FA Trophy tie - rearranged for 11/01/22 - p-p on 11/01/22 - rearranged for 15/03/22</t>
        </r>
      </text>
    </comment>
    <comment ref="H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13/11/21 but moved back for both teams FA Trophy ties - rearranged for 23/11/21</t>
        </r>
      </text>
    </comment>
    <comment ref="M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18/09/21 but moved back for both teams FA Cup ties - rearranged for 19/10/21 then moved back to 16/11/21</t>
        </r>
      </text>
    </comment>
    <comment ref="X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02/10/21 but moved back for a Wingate &amp; Finchley FA Cup tie - rearranged for 02/11/21</t>
        </r>
      </text>
    </comment>
    <comment ref="M7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18/12/21 but moved back for a Folkestone Invicta FA Trophy tie - rearranged for 25/01/22</t>
        </r>
      </text>
    </comment>
    <comment ref="U7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28/09/21 - due to the fuel crisis - rearranged for 26/10/21</t>
        </r>
      </text>
    </comment>
    <comment ref="Q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no attendance advised for abandoned match on 02/10/21</t>
        </r>
      </text>
    </comment>
  </commentList>
</comments>
</file>

<file path=xl/sharedStrings.xml><?xml version="1.0" encoding="utf-8"?>
<sst xmlns="http://schemas.openxmlformats.org/spreadsheetml/2006/main" count="1145" uniqueCount="215">
  <si>
    <t>Team</t>
  </si>
  <si>
    <t>Pld</t>
  </si>
  <si>
    <t>W</t>
  </si>
  <si>
    <t>D</t>
  </si>
  <si>
    <t>L</t>
  </si>
  <si>
    <t>F</t>
  </si>
  <si>
    <t>A</t>
  </si>
  <si>
    <t>Pts</t>
  </si>
  <si>
    <t>GD</t>
  </si>
  <si>
    <t>Carshalton Athletic</t>
  </si>
  <si>
    <t>Kingstonian</t>
  </si>
  <si>
    <t>Bishop's Stortford</t>
  </si>
  <si>
    <t>Bognor Regis Town</t>
  </si>
  <si>
    <t>BS</t>
  </si>
  <si>
    <t>Bog</t>
  </si>
  <si>
    <t>Car</t>
  </si>
  <si>
    <t>King</t>
  </si>
  <si>
    <t>4-0</t>
  </si>
  <si>
    <t>0-0</t>
  </si>
  <si>
    <t>2-2</t>
  </si>
  <si>
    <t>0-1</t>
  </si>
  <si>
    <t>1-1</t>
  </si>
  <si>
    <t>1-0</t>
  </si>
  <si>
    <t>3-1</t>
  </si>
  <si>
    <t>2-1</t>
  </si>
  <si>
    <t>2-3</t>
  </si>
  <si>
    <t>1-3</t>
  </si>
  <si>
    <t>3-0</t>
  </si>
  <si>
    <t>2-0</t>
  </si>
  <si>
    <t>3-2</t>
  </si>
  <si>
    <t>1-2</t>
  </si>
  <si>
    <t>4-1</t>
  </si>
  <si>
    <t>0-4</t>
  </si>
  <si>
    <t>0-3</t>
  </si>
  <si>
    <t>0-2</t>
  </si>
  <si>
    <t>5-1</t>
  </si>
  <si>
    <t>1-4</t>
  </si>
  <si>
    <t>4-3</t>
  </si>
  <si>
    <t>Results</t>
  </si>
  <si>
    <t>Match Dates</t>
  </si>
  <si>
    <t>Attendances</t>
  </si>
  <si>
    <t>Nyewood Lane, Bognor Regis, West Sussex PO21 2TY</t>
  </si>
  <si>
    <t>War Memorial Ground, Colston Avenue, Carshalton, Surrey SM5 2PW</t>
  </si>
  <si>
    <t>Premier Division</t>
  </si>
  <si>
    <t>Points Deducted</t>
  </si>
  <si>
    <t>^ = 1</t>
  </si>
  <si>
    <t>* = 2</t>
  </si>
  <si>
    <t>+ = 3</t>
  </si>
  <si>
    <t>a = 10</t>
  </si>
  <si>
    <t>x = something else</t>
  </si>
  <si>
    <t>Regular Home Venue</t>
  </si>
  <si>
    <t>Haringey Borough</t>
  </si>
  <si>
    <t>Merstham</t>
  </si>
  <si>
    <t>Folkestone Invicta</t>
  </si>
  <si>
    <t>Leatherhead</t>
  </si>
  <si>
    <t>Worthing</t>
  </si>
  <si>
    <t>Enfield Town</t>
  </si>
  <si>
    <t>Lewes</t>
  </si>
  <si>
    <t>Margate</t>
  </si>
  <si>
    <t>Brightlingsea Regent</t>
  </si>
  <si>
    <t>Potters Bar Town</t>
  </si>
  <si>
    <t>Wingate &amp; Finchley</t>
  </si>
  <si>
    <t>Bridge Avenue, Upminster, Essex RM14 2LX</t>
  </si>
  <si>
    <t>Woodside Park, Dunmow Road, Bishops Stortford, Herts CM23 5GZ</t>
  </si>
  <si>
    <t>North Road, Brightlingsea, Essex CO7 0PL</t>
  </si>
  <si>
    <t>King George's Field, Hook Rise South, Tolworth, Surrey KT6 7NA</t>
  </si>
  <si>
    <t>Queen Elizabeth II Stadium, Donkey Lane, Enfield, Middx EN1 3PL</t>
  </si>
  <si>
    <t>Cheriton Road, Folkestone, Kent CT19 5JU</t>
  </si>
  <si>
    <t>Coles Park, White Hart Lane, London N17 7JP</t>
  </si>
  <si>
    <t>Fetcham Grove, Leatherhead, Surrey KT22 9AS</t>
  </si>
  <si>
    <t>The Dripping Pan, Mountfield Road, Lewes, East Sussex BN7 1XN</t>
  </si>
  <si>
    <t>Hartsdown Park, Hartsdown Road, Margate, Kent CT9 5QZ</t>
  </si>
  <si>
    <t>Moatside Stadium, Weldon Way, Merstham, Surrey RH1 3QB</t>
  </si>
  <si>
    <t>Park View, Watkins Rise, off The Walk, Potters Bar, Middx EN6 1QB</t>
  </si>
  <si>
    <t>Abrahams Stadium, Summers Lane, Finchley, London N12 0PD</t>
  </si>
  <si>
    <t>Woodside Road, Worthing, West Sussex BN14 7HQ</t>
  </si>
  <si>
    <t>Bri</t>
  </si>
  <si>
    <t>CC</t>
  </si>
  <si>
    <t>Enf</t>
  </si>
  <si>
    <t>FI</t>
  </si>
  <si>
    <t>HB</t>
  </si>
  <si>
    <t>Lea</t>
  </si>
  <si>
    <t>Lew</t>
  </si>
  <si>
    <t>Mar</t>
  </si>
  <si>
    <t>Mer</t>
  </si>
  <si>
    <t>PBT</t>
  </si>
  <si>
    <t>W&amp;F</t>
  </si>
  <si>
    <t>Wor</t>
  </si>
  <si>
    <t>7-0</t>
  </si>
  <si>
    <t>Corinthian-Casuals</t>
  </si>
  <si>
    <t>Cray Wanderers</t>
  </si>
  <si>
    <t>Hornchurch</t>
  </si>
  <si>
    <t>Horsham</t>
  </si>
  <si>
    <t>East Thurrock United</t>
  </si>
  <si>
    <t>Bowers &amp; Pitsea</t>
  </si>
  <si>
    <t>Cheshunt</t>
  </si>
  <si>
    <t>Crown Avenue, Pitsea, Basildon SS13 2BE</t>
  </si>
  <si>
    <t>Theobalds Lane, Cheshunt, Herts EN8 8RU</t>
  </si>
  <si>
    <t>Hayes Lane, Bromley, Kent BR2 9EF</t>
  </si>
  <si>
    <t>Rookery Hill, Corrigham, Stanford-le-Hope, Essex SS17 9LB</t>
  </si>
  <si>
    <t>Hop Oast, Horsham RH13 0AX</t>
  </si>
  <si>
    <t>B&amp;P</t>
  </si>
  <si>
    <t>Ches</t>
  </si>
  <si>
    <t>Cray</t>
  </si>
  <si>
    <t>Eth</t>
  </si>
  <si>
    <t>Horn</t>
  </si>
  <si>
    <t>Hor</t>
  </si>
  <si>
    <t>12/10</t>
  </si>
  <si>
    <t>28/9</t>
  </si>
  <si>
    <t>5/10</t>
  </si>
  <si>
    <t>6-0</t>
  </si>
  <si>
    <t>17/10</t>
  </si>
  <si>
    <t>29/9</t>
  </si>
  <si>
    <t>13/10</t>
  </si>
  <si>
    <t>27/10</t>
  </si>
  <si>
    <t>9/2</t>
  </si>
  <si>
    <t>2021/22</t>
  </si>
  <si>
    <t>49+</t>
  </si>
  <si>
    <t>36+</t>
  </si>
  <si>
    <t>5-0</t>
  </si>
  <si>
    <t>3-3</t>
  </si>
  <si>
    <t>2-5</t>
  </si>
  <si>
    <t>2-4</t>
  </si>
  <si>
    <t>0-5</t>
  </si>
  <si>
    <t>1-5</t>
  </si>
  <si>
    <t>0-6</t>
  </si>
  <si>
    <t>6-1</t>
  </si>
  <si>
    <t>3-4</t>
  </si>
  <si>
    <t>5-4</t>
  </si>
  <si>
    <t>4-4</t>
  </si>
  <si>
    <t>3-5</t>
  </si>
  <si>
    <t>0-8</t>
  </si>
  <si>
    <t>4-2</t>
  </si>
  <si>
    <t>2-6</t>
  </si>
  <si>
    <t>0-7</t>
  </si>
  <si>
    <t>25/1</t>
  </si>
  <si>
    <t>30/8</t>
  </si>
  <si>
    <t>15/1</t>
  </si>
  <si>
    <t>4/12</t>
  </si>
  <si>
    <t>1/1</t>
  </si>
  <si>
    <t>5/2</t>
  </si>
  <si>
    <t>23/4</t>
  </si>
  <si>
    <t>22/1</t>
  </si>
  <si>
    <t>16/11</t>
  </si>
  <si>
    <t>2/4</t>
  </si>
  <si>
    <t>11/9</t>
  </si>
  <si>
    <t>5/3</t>
  </si>
  <si>
    <t>21/8</t>
  </si>
  <si>
    <t>25/9</t>
  </si>
  <si>
    <t>6/11</t>
  </si>
  <si>
    <t>16/10</t>
  </si>
  <si>
    <t>12/3</t>
  </si>
  <si>
    <t>16/4</t>
  </si>
  <si>
    <t>20/11</t>
  </si>
  <si>
    <t>15/3</t>
  </si>
  <si>
    <t>14/8</t>
  </si>
  <si>
    <t>12/4</t>
  </si>
  <si>
    <t>1/2</t>
  </si>
  <si>
    <t>9/4</t>
  </si>
  <si>
    <t>11/12</t>
  </si>
  <si>
    <t>26/10</t>
  </si>
  <si>
    <t>28/8</t>
  </si>
  <si>
    <t>27/11</t>
  </si>
  <si>
    <t>18/4</t>
  </si>
  <si>
    <t>26/3</t>
  </si>
  <si>
    <t>22/3</t>
  </si>
  <si>
    <t>28/12</t>
  </si>
  <si>
    <t>27/12</t>
  </si>
  <si>
    <t>23/10</t>
  </si>
  <si>
    <t>8/3</t>
  </si>
  <si>
    <t>9/11</t>
  </si>
  <si>
    <t>30/11</t>
  </si>
  <si>
    <t>9/10</t>
  </si>
  <si>
    <t>3/1</t>
  </si>
  <si>
    <t>26/2</t>
  </si>
  <si>
    <t>14/9</t>
  </si>
  <si>
    <t>2/10</t>
  </si>
  <si>
    <t>19/3</t>
  </si>
  <si>
    <t>29/3</t>
  </si>
  <si>
    <t>29/1</t>
  </si>
  <si>
    <t>13/11</t>
  </si>
  <si>
    <t>8/1</t>
  </si>
  <si>
    <t>18/9</t>
  </si>
  <si>
    <t>18/1</t>
  </si>
  <si>
    <t>14/3</t>
  </si>
  <si>
    <t>13/9</t>
  </si>
  <si>
    <t>8/11</t>
  </si>
  <si>
    <t>22/11</t>
  </si>
  <si>
    <t>10/1</t>
  </si>
  <si>
    <t>12/2</t>
  </si>
  <si>
    <t>19/2</t>
  </si>
  <si>
    <t>5/4</t>
  </si>
  <si>
    <t>1/3</t>
  </si>
  <si>
    <t>2/11</t>
  </si>
  <si>
    <t>18/12</t>
  </si>
  <si>
    <t>12/1</t>
  </si>
  <si>
    <t>20/3</t>
  </si>
  <si>
    <t>20/4</t>
  </si>
  <si>
    <t>24/11</t>
  </si>
  <si>
    <t>9/3</t>
  </si>
  <si>
    <t>10/4</t>
  </si>
  <si>
    <t>8/12</t>
  </si>
  <si>
    <t>19/1</t>
  </si>
  <si>
    <t>12/9</t>
  </si>
  <si>
    <t>19/10</t>
  </si>
  <si>
    <t>15/4</t>
  </si>
  <si>
    <t>23/11</t>
  </si>
  <si>
    <t>7/12</t>
  </si>
  <si>
    <t>8/2</t>
  </si>
  <si>
    <t>15/2</t>
  </si>
  <si>
    <t>11/1</t>
  </si>
  <si>
    <t>23/3</t>
  </si>
  <si>
    <t>15/12</t>
  </si>
  <si>
    <t>14/12</t>
  </si>
  <si>
    <t>22/2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</si>
</sst>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49" fontId="3" fillId="2" borderId="3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2" xfId="0" applyFill="1" applyBorder="1"/>
    <xf numFmtId="0" fontId="6" fillId="3" borderId="1" xfId="0" applyFont="1" applyFill="1" applyBorder="1"/>
    <xf numFmtId="0" fontId="6" fillId="3" borderId="2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6" fillId="3" borderId="0" xfId="0" applyFont="1" applyFill="1" applyBorder="1"/>
    <xf numFmtId="0" fontId="6" fillId="3" borderId="5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0" fontId="2" fillId="3" borderId="9" xfId="1" applyFont="1" applyFill="1" applyBorder="1"/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9" fillId="3" borderId="9" xfId="1" applyFont="1" applyFill="1" applyBorder="1"/>
    <xf numFmtId="0" fontId="9" fillId="3" borderId="10" xfId="1" quotePrefix="1" applyFont="1" applyFill="1" applyBorder="1" applyAlignment="1">
      <alignment horizontal="left"/>
    </xf>
    <xf numFmtId="0" fontId="9" fillId="3" borderId="10" xfId="1" applyFont="1" applyFill="1" applyBorder="1" applyAlignment="1">
      <alignment horizontal="center"/>
    </xf>
    <xf numFmtId="0" fontId="9" fillId="3" borderId="10" xfId="1" quotePrefix="1" applyFont="1" applyFill="1" applyBorder="1" applyAlignment="1">
      <alignment horizontal="center"/>
    </xf>
    <xf numFmtId="0" fontId="9" fillId="3" borderId="10" xfId="1" applyFont="1" applyFill="1" applyBorder="1" applyAlignment="1">
      <alignment horizontal="left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0" fillId="3" borderId="1" xfId="0" applyFont="1" applyFill="1" applyBorder="1"/>
    <xf numFmtId="0" fontId="10" fillId="0" borderId="0" xfId="0" applyFont="1"/>
    <xf numFmtId="1" fontId="2" fillId="3" borderId="1" xfId="1" applyNumberFormat="1" applyFont="1" applyFill="1" applyBorder="1"/>
    <xf numFmtId="1" fontId="2" fillId="3" borderId="0" xfId="1" applyNumberFormat="1" applyFont="1" applyFill="1" applyBorder="1"/>
    <xf numFmtId="0" fontId="2" fillId="3" borderId="3" xfId="1" applyFont="1" applyFill="1" applyBorder="1"/>
    <xf numFmtId="0" fontId="3" fillId="3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2" fillId="3" borderId="4" xfId="1" applyFont="1" applyFill="1" applyBorder="1"/>
    <xf numFmtId="0" fontId="3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1" fontId="2" fillId="0" borderId="12" xfId="1" applyNumberFormat="1" applyFont="1" applyBorder="1"/>
    <xf numFmtId="0" fontId="11" fillId="4" borderId="0" xfId="0" applyFont="1" applyFill="1"/>
    <xf numFmtId="0" fontId="12" fillId="4" borderId="0" xfId="0" applyFont="1" applyFill="1" applyAlignment="1">
      <alignment vertical="center"/>
    </xf>
    <xf numFmtId="0" fontId="13" fillId="4" borderId="0" xfId="0" applyFont="1" applyFill="1"/>
    <xf numFmtId="0" fontId="14" fillId="4" borderId="10" xfId="0" applyFont="1" applyFill="1" applyBorder="1" applyAlignment="1"/>
    <xf numFmtId="0" fontId="13" fillId="4" borderId="0" xfId="0" applyFont="1" applyFill="1" applyBorder="1"/>
    <xf numFmtId="0" fontId="11" fillId="4" borderId="0" xfId="0" applyFont="1" applyFill="1" applyBorder="1"/>
    <xf numFmtId="0" fontId="3" fillId="3" borderId="9" xfId="1" applyFont="1" applyFill="1" applyBorder="1"/>
    <xf numFmtId="0" fontId="3" fillId="3" borderId="11" xfId="1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0" fontId="11" fillId="4" borderId="4" xfId="0" applyFont="1" applyFill="1" applyBorder="1"/>
    <xf numFmtId="0" fontId="2" fillId="0" borderId="4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49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/>
    </xf>
    <xf numFmtId="49" fontId="3" fillId="0" borderId="4" xfId="1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49" fontId="3" fillId="0" borderId="5" xfId="1" applyNumberFormat="1" applyFont="1" applyFill="1" applyBorder="1" applyAlignment="1">
      <alignment horizont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/>
    </xf>
    <xf numFmtId="0" fontId="2" fillId="0" borderId="13" xfId="1" applyFont="1" applyFill="1" applyBorder="1"/>
    <xf numFmtId="0" fontId="2" fillId="0" borderId="14" xfId="1" applyFont="1" applyFill="1" applyBorder="1"/>
    <xf numFmtId="49" fontId="3" fillId="0" borderId="2" xfId="1" applyNumberFormat="1" applyFont="1" applyFill="1" applyBorder="1" applyAlignment="1">
      <alignment horizontal="center" vertical="center"/>
    </xf>
    <xf numFmtId="3" fontId="3" fillId="2" borderId="3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3" fontId="3" fillId="0" borderId="4" xfId="1" applyNumberFormat="1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3" fontId="3" fillId="0" borderId="5" xfId="1" applyNumberFormat="1" applyFont="1" applyFill="1" applyBorder="1" applyAlignment="1">
      <alignment horizontal="center"/>
    </xf>
    <xf numFmtId="3" fontId="3" fillId="0" borderId="4" xfId="1" applyNumberFormat="1" applyFont="1" applyFill="1" applyBorder="1" applyAlignment="1">
      <alignment horizontal="center" vertical="center"/>
    </xf>
    <xf numFmtId="3" fontId="3" fillId="0" borderId="5" xfId="1" applyNumberFormat="1" applyFont="1" applyFill="1" applyBorder="1" applyAlignment="1">
      <alignment horizontal="center" vertical="center"/>
    </xf>
    <xf numFmtId="3" fontId="3" fillId="0" borderId="6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/>
    </xf>
    <xf numFmtId="3" fontId="3" fillId="0" borderId="7" xfId="1" applyNumberFormat="1" applyFont="1" applyFill="1" applyBorder="1" applyAlignment="1">
      <alignment horizontal="center" vertical="center"/>
    </xf>
    <xf numFmtId="3" fontId="3" fillId="2" borderId="8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22</xdr:col>
      <xdr:colOff>238125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0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02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24" width="5.85546875" customWidth="1"/>
    <col min="25" max="25" width="3.5703125" customWidth="1"/>
  </cols>
  <sheetData>
    <row r="1" spans="1:25" ht="15" customHeight="1" x14ac:dyDescent="0.25">
      <c r="A1" s="45"/>
      <c r="B1" s="87" t="s">
        <v>116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46"/>
    </row>
    <row r="2" spans="1:25" ht="15" customHeight="1" x14ac:dyDescent="0.25">
      <c r="A2" s="45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46"/>
    </row>
    <row r="3" spans="1:25" ht="15" customHeight="1" x14ac:dyDescent="0.25">
      <c r="A3" s="45"/>
      <c r="B3" s="87" t="s">
        <v>43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46"/>
    </row>
    <row r="4" spans="1:25" ht="15" customHeight="1" thickBot="1" x14ac:dyDescent="0.3">
      <c r="A4" s="45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53"/>
    </row>
    <row r="5" spans="1:25" ht="15.75" thickBot="1" x14ac:dyDescent="0.3">
      <c r="A5" s="45"/>
      <c r="B5" s="19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7</v>
      </c>
      <c r="J5" s="21" t="s">
        <v>8</v>
      </c>
      <c r="K5" s="9"/>
      <c r="L5" s="9"/>
      <c r="M5" s="9"/>
      <c r="N5" s="9"/>
      <c r="O5" s="32" t="s">
        <v>50</v>
      </c>
      <c r="P5" s="9"/>
      <c r="Q5" s="9"/>
      <c r="R5" s="9"/>
      <c r="S5" s="9"/>
      <c r="T5" s="9"/>
      <c r="U5" s="9"/>
      <c r="V5" s="9"/>
      <c r="W5" s="9"/>
      <c r="X5" s="10"/>
      <c r="Y5" s="54"/>
    </row>
    <row r="6" spans="1:25" x14ac:dyDescent="0.25">
      <c r="A6" s="45"/>
      <c r="B6" s="36" t="s">
        <v>55</v>
      </c>
      <c r="C6" s="37">
        <v>42</v>
      </c>
      <c r="D6" s="37">
        <v>31</v>
      </c>
      <c r="E6" s="37">
        <v>4</v>
      </c>
      <c r="F6" s="37">
        <v>7</v>
      </c>
      <c r="G6" s="37">
        <v>100</v>
      </c>
      <c r="H6" s="37">
        <v>45</v>
      </c>
      <c r="I6" s="38">
        <v>97</v>
      </c>
      <c r="J6" s="39">
        <v>55</v>
      </c>
      <c r="K6" s="34" t="s">
        <v>11</v>
      </c>
      <c r="L6" s="9"/>
      <c r="M6" s="9"/>
      <c r="N6" s="10"/>
      <c r="O6" s="17" t="s">
        <v>63</v>
      </c>
      <c r="P6" s="11"/>
      <c r="Q6" s="11"/>
      <c r="R6" s="11"/>
      <c r="S6" s="11"/>
      <c r="T6" s="11"/>
      <c r="U6" s="11"/>
      <c r="V6" s="11"/>
      <c r="W6" s="11"/>
      <c r="X6" s="12"/>
      <c r="Y6" s="45"/>
    </row>
    <row r="7" spans="1:25" x14ac:dyDescent="0.25">
      <c r="A7" s="45"/>
      <c r="B7" s="40" t="s">
        <v>11</v>
      </c>
      <c r="C7" s="41">
        <v>42</v>
      </c>
      <c r="D7" s="41">
        <v>25</v>
      </c>
      <c r="E7" s="41">
        <v>12</v>
      </c>
      <c r="F7" s="41">
        <v>5</v>
      </c>
      <c r="G7" s="41">
        <v>89</v>
      </c>
      <c r="H7" s="41">
        <v>33</v>
      </c>
      <c r="I7" s="42">
        <v>87</v>
      </c>
      <c r="J7" s="43">
        <v>56</v>
      </c>
      <c r="K7" s="35" t="s">
        <v>12</v>
      </c>
      <c r="L7" s="13"/>
      <c r="M7" s="13"/>
      <c r="N7" s="14"/>
      <c r="O7" s="18" t="s">
        <v>41</v>
      </c>
      <c r="P7" s="15"/>
      <c r="Q7" s="15"/>
      <c r="R7" s="15"/>
      <c r="S7" s="15"/>
      <c r="T7" s="15"/>
      <c r="U7" s="15"/>
      <c r="V7" s="15"/>
      <c r="W7" s="15"/>
      <c r="X7" s="16"/>
      <c r="Y7" s="45"/>
    </row>
    <row r="8" spans="1:25" x14ac:dyDescent="0.25">
      <c r="A8" s="45"/>
      <c r="B8" s="40" t="s">
        <v>56</v>
      </c>
      <c r="C8" s="41">
        <v>42</v>
      </c>
      <c r="D8" s="41">
        <v>26</v>
      </c>
      <c r="E8" s="41">
        <v>6</v>
      </c>
      <c r="F8" s="41">
        <v>10</v>
      </c>
      <c r="G8" s="41">
        <v>91</v>
      </c>
      <c r="H8" s="41">
        <v>57</v>
      </c>
      <c r="I8" s="42">
        <v>84</v>
      </c>
      <c r="J8" s="43">
        <v>34</v>
      </c>
      <c r="K8" s="35" t="s">
        <v>94</v>
      </c>
      <c r="L8" s="13"/>
      <c r="M8" s="13"/>
      <c r="N8" s="14"/>
      <c r="O8" s="18" t="s">
        <v>96</v>
      </c>
      <c r="P8" s="15"/>
      <c r="Q8" s="15"/>
      <c r="R8" s="15"/>
      <c r="S8" s="15"/>
      <c r="T8" s="15"/>
      <c r="U8" s="15"/>
      <c r="V8" s="15"/>
      <c r="W8" s="15"/>
      <c r="X8" s="16"/>
      <c r="Y8" s="45"/>
    </row>
    <row r="9" spans="1:25" x14ac:dyDescent="0.25">
      <c r="A9" s="45"/>
      <c r="B9" s="40" t="s">
        <v>91</v>
      </c>
      <c r="C9" s="41">
        <v>42</v>
      </c>
      <c r="D9" s="41">
        <v>25</v>
      </c>
      <c r="E9" s="41">
        <v>6</v>
      </c>
      <c r="F9" s="41">
        <v>11</v>
      </c>
      <c r="G9" s="41">
        <v>89</v>
      </c>
      <c r="H9" s="41">
        <v>42</v>
      </c>
      <c r="I9" s="42">
        <v>81</v>
      </c>
      <c r="J9" s="43">
        <v>47</v>
      </c>
      <c r="K9" s="35" t="s">
        <v>59</v>
      </c>
      <c r="L9" s="13"/>
      <c r="M9" s="13"/>
      <c r="N9" s="14"/>
      <c r="O9" s="18" t="s">
        <v>64</v>
      </c>
      <c r="P9" s="15"/>
      <c r="Q9" s="15"/>
      <c r="R9" s="15"/>
      <c r="S9" s="15"/>
      <c r="T9" s="15"/>
      <c r="U9" s="15"/>
      <c r="V9" s="15"/>
      <c r="W9" s="15"/>
      <c r="X9" s="16"/>
      <c r="Y9" s="45"/>
    </row>
    <row r="10" spans="1:25" x14ac:dyDescent="0.25">
      <c r="A10" s="45"/>
      <c r="B10" s="40" t="s">
        <v>95</v>
      </c>
      <c r="C10" s="41">
        <v>42</v>
      </c>
      <c r="D10" s="41">
        <v>22</v>
      </c>
      <c r="E10" s="41">
        <v>10</v>
      </c>
      <c r="F10" s="41">
        <v>10</v>
      </c>
      <c r="G10" s="41">
        <v>71</v>
      </c>
      <c r="H10" s="41">
        <v>40</v>
      </c>
      <c r="I10" s="42">
        <v>76</v>
      </c>
      <c r="J10" s="43">
        <v>31</v>
      </c>
      <c r="K10" s="35" t="s">
        <v>9</v>
      </c>
      <c r="L10" s="13"/>
      <c r="M10" s="13"/>
      <c r="N10" s="14"/>
      <c r="O10" s="18" t="s">
        <v>42</v>
      </c>
      <c r="P10" s="15"/>
      <c r="Q10" s="15"/>
      <c r="R10" s="15"/>
      <c r="S10" s="15"/>
      <c r="T10" s="15"/>
      <c r="U10" s="15"/>
      <c r="V10" s="15"/>
      <c r="W10" s="15"/>
      <c r="X10" s="16"/>
      <c r="Y10" s="45"/>
    </row>
    <row r="11" spans="1:25" x14ac:dyDescent="0.25">
      <c r="A11" s="45"/>
      <c r="B11" s="40" t="s">
        <v>53</v>
      </c>
      <c r="C11" s="41">
        <v>42</v>
      </c>
      <c r="D11" s="41">
        <v>20</v>
      </c>
      <c r="E11" s="41">
        <v>12</v>
      </c>
      <c r="F11" s="41">
        <v>10</v>
      </c>
      <c r="G11" s="41">
        <v>85</v>
      </c>
      <c r="H11" s="41">
        <v>62</v>
      </c>
      <c r="I11" s="42">
        <v>72</v>
      </c>
      <c r="J11" s="43">
        <v>23</v>
      </c>
      <c r="K11" s="35" t="s">
        <v>95</v>
      </c>
      <c r="L11" s="13"/>
      <c r="M11" s="13"/>
      <c r="N11" s="14"/>
      <c r="O11" s="18" t="s">
        <v>97</v>
      </c>
      <c r="P11" s="15"/>
      <c r="Q11" s="15"/>
      <c r="R11" s="15"/>
      <c r="S11" s="15"/>
      <c r="T11" s="15"/>
      <c r="U11" s="15"/>
      <c r="V11" s="15"/>
      <c r="W11" s="15"/>
      <c r="X11" s="16"/>
      <c r="Y11" s="45"/>
    </row>
    <row r="12" spans="1:25" x14ac:dyDescent="0.25">
      <c r="A12" s="45"/>
      <c r="B12" s="40" t="s">
        <v>57</v>
      </c>
      <c r="C12" s="41">
        <v>42</v>
      </c>
      <c r="D12" s="41">
        <v>20</v>
      </c>
      <c r="E12" s="41">
        <v>10</v>
      </c>
      <c r="F12" s="41">
        <v>12</v>
      </c>
      <c r="G12" s="41">
        <v>89</v>
      </c>
      <c r="H12" s="41">
        <v>63</v>
      </c>
      <c r="I12" s="42">
        <v>70</v>
      </c>
      <c r="J12" s="43">
        <v>26</v>
      </c>
      <c r="K12" s="35" t="s">
        <v>89</v>
      </c>
      <c r="L12" s="13"/>
      <c r="M12" s="13"/>
      <c r="N12" s="14"/>
      <c r="O12" s="18" t="s">
        <v>65</v>
      </c>
      <c r="P12" s="15"/>
      <c r="Q12" s="15"/>
      <c r="R12" s="15"/>
      <c r="S12" s="15"/>
      <c r="T12" s="15"/>
      <c r="U12" s="15"/>
      <c r="V12" s="15"/>
      <c r="W12" s="15"/>
      <c r="X12" s="16"/>
      <c r="Y12" s="45"/>
    </row>
    <row r="13" spans="1:25" x14ac:dyDescent="0.25">
      <c r="A13" s="45"/>
      <c r="B13" s="40" t="s">
        <v>58</v>
      </c>
      <c r="C13" s="41">
        <v>42</v>
      </c>
      <c r="D13" s="41">
        <v>19</v>
      </c>
      <c r="E13" s="41">
        <v>8</v>
      </c>
      <c r="F13" s="41">
        <v>15</v>
      </c>
      <c r="G13" s="41">
        <v>60</v>
      </c>
      <c r="H13" s="41">
        <v>62</v>
      </c>
      <c r="I13" s="42">
        <v>65</v>
      </c>
      <c r="J13" s="43">
        <v>-2</v>
      </c>
      <c r="K13" s="35" t="s">
        <v>90</v>
      </c>
      <c r="L13" s="13"/>
      <c r="M13" s="13"/>
      <c r="N13" s="14"/>
      <c r="O13" s="18" t="s">
        <v>98</v>
      </c>
      <c r="P13" s="15"/>
      <c r="Q13" s="15"/>
      <c r="R13" s="15"/>
      <c r="S13" s="15"/>
      <c r="T13" s="15"/>
      <c r="U13" s="15"/>
      <c r="V13" s="15"/>
      <c r="W13" s="15"/>
      <c r="X13" s="16"/>
      <c r="Y13" s="45"/>
    </row>
    <row r="14" spans="1:25" x14ac:dyDescent="0.25">
      <c r="A14" s="45"/>
      <c r="B14" s="40" t="s">
        <v>12</v>
      </c>
      <c r="C14" s="41">
        <v>42</v>
      </c>
      <c r="D14" s="41">
        <v>15</v>
      </c>
      <c r="E14" s="41">
        <v>14</v>
      </c>
      <c r="F14" s="41">
        <v>13</v>
      </c>
      <c r="G14" s="41">
        <v>62</v>
      </c>
      <c r="H14" s="41">
        <v>58</v>
      </c>
      <c r="I14" s="42">
        <v>59</v>
      </c>
      <c r="J14" s="43">
        <v>4</v>
      </c>
      <c r="K14" s="35" t="s">
        <v>93</v>
      </c>
      <c r="L14" s="13"/>
      <c r="M14" s="13"/>
      <c r="N14" s="14"/>
      <c r="O14" s="18" t="s">
        <v>99</v>
      </c>
      <c r="P14" s="15"/>
      <c r="Q14" s="15"/>
      <c r="R14" s="15"/>
      <c r="S14" s="15"/>
      <c r="T14" s="15"/>
      <c r="U14" s="15"/>
      <c r="V14" s="15"/>
      <c r="W14" s="15"/>
      <c r="X14" s="16"/>
      <c r="Y14" s="45"/>
    </row>
    <row r="15" spans="1:25" x14ac:dyDescent="0.25">
      <c r="A15" s="45"/>
      <c r="B15" s="40" t="s">
        <v>10</v>
      </c>
      <c r="C15" s="41">
        <v>42</v>
      </c>
      <c r="D15" s="41">
        <v>17</v>
      </c>
      <c r="E15" s="41">
        <v>8</v>
      </c>
      <c r="F15" s="41">
        <v>17</v>
      </c>
      <c r="G15" s="41">
        <v>68</v>
      </c>
      <c r="H15" s="41">
        <v>71</v>
      </c>
      <c r="I15" s="42">
        <v>59</v>
      </c>
      <c r="J15" s="43">
        <v>-3</v>
      </c>
      <c r="K15" s="35" t="s">
        <v>56</v>
      </c>
      <c r="L15" s="13"/>
      <c r="M15" s="13"/>
      <c r="N15" s="14"/>
      <c r="O15" s="18" t="s">
        <v>66</v>
      </c>
      <c r="P15" s="15"/>
      <c r="Q15" s="15"/>
      <c r="R15" s="15"/>
      <c r="S15" s="15"/>
      <c r="T15" s="15"/>
      <c r="U15" s="15"/>
      <c r="V15" s="15"/>
      <c r="W15" s="15"/>
      <c r="X15" s="16"/>
      <c r="Y15" s="45"/>
    </row>
    <row r="16" spans="1:25" x14ac:dyDescent="0.25">
      <c r="A16" s="45"/>
      <c r="B16" s="40" t="s">
        <v>92</v>
      </c>
      <c r="C16" s="41">
        <v>42</v>
      </c>
      <c r="D16" s="41">
        <v>16</v>
      </c>
      <c r="E16" s="41">
        <v>9</v>
      </c>
      <c r="F16" s="41">
        <v>17</v>
      </c>
      <c r="G16" s="41">
        <v>66</v>
      </c>
      <c r="H16" s="41">
        <v>58</v>
      </c>
      <c r="I16" s="42">
        <v>57</v>
      </c>
      <c r="J16" s="43">
        <v>8</v>
      </c>
      <c r="K16" s="35" t="s">
        <v>53</v>
      </c>
      <c r="L16" s="13"/>
      <c r="M16" s="13"/>
      <c r="N16" s="14"/>
      <c r="O16" s="18" t="s">
        <v>67</v>
      </c>
      <c r="P16" s="15"/>
      <c r="Q16" s="15"/>
      <c r="R16" s="15"/>
      <c r="S16" s="15"/>
      <c r="T16" s="15"/>
      <c r="U16" s="15"/>
      <c r="V16" s="15"/>
      <c r="W16" s="15"/>
      <c r="X16" s="16"/>
      <c r="Y16" s="45"/>
    </row>
    <row r="17" spans="1:25" x14ac:dyDescent="0.25">
      <c r="A17" s="45"/>
      <c r="B17" s="40" t="s">
        <v>9</v>
      </c>
      <c r="C17" s="41">
        <v>42</v>
      </c>
      <c r="D17" s="41">
        <v>15</v>
      </c>
      <c r="E17" s="41">
        <v>12</v>
      </c>
      <c r="F17" s="41">
        <v>15</v>
      </c>
      <c r="G17" s="41">
        <v>65</v>
      </c>
      <c r="H17" s="41">
        <v>57</v>
      </c>
      <c r="I17" s="42">
        <v>57</v>
      </c>
      <c r="J17" s="43">
        <v>8</v>
      </c>
      <c r="K17" s="35" t="s">
        <v>51</v>
      </c>
      <c r="L17" s="13"/>
      <c r="M17" s="13"/>
      <c r="N17" s="14"/>
      <c r="O17" s="18" t="s">
        <v>68</v>
      </c>
      <c r="P17" s="15"/>
      <c r="Q17" s="15"/>
      <c r="R17" s="15"/>
      <c r="S17" s="15"/>
      <c r="T17" s="15"/>
      <c r="U17" s="15"/>
      <c r="V17" s="15"/>
      <c r="W17" s="15"/>
      <c r="X17" s="16"/>
      <c r="Y17" s="45"/>
    </row>
    <row r="18" spans="1:25" x14ac:dyDescent="0.25">
      <c r="A18" s="45"/>
      <c r="B18" s="40" t="s">
        <v>60</v>
      </c>
      <c r="C18" s="41">
        <v>42</v>
      </c>
      <c r="D18" s="41">
        <v>16</v>
      </c>
      <c r="E18" s="41">
        <v>5</v>
      </c>
      <c r="F18" s="41">
        <v>21</v>
      </c>
      <c r="G18" s="41">
        <v>54</v>
      </c>
      <c r="H18" s="41">
        <v>74</v>
      </c>
      <c r="I18" s="42">
        <v>53</v>
      </c>
      <c r="J18" s="43">
        <v>-20</v>
      </c>
      <c r="K18" s="35" t="s">
        <v>91</v>
      </c>
      <c r="L18" s="13"/>
      <c r="M18" s="13"/>
      <c r="N18" s="14"/>
      <c r="O18" s="18" t="s">
        <v>62</v>
      </c>
      <c r="P18" s="15"/>
      <c r="Q18" s="15"/>
      <c r="R18" s="15"/>
      <c r="S18" s="15"/>
      <c r="T18" s="15"/>
      <c r="U18" s="15"/>
      <c r="V18" s="15"/>
      <c r="W18" s="15"/>
      <c r="X18" s="16"/>
      <c r="Y18" s="45"/>
    </row>
    <row r="19" spans="1:25" x14ac:dyDescent="0.25">
      <c r="A19" s="45"/>
      <c r="B19" s="40" t="s">
        <v>89</v>
      </c>
      <c r="C19" s="41">
        <v>42</v>
      </c>
      <c r="D19" s="41">
        <v>13</v>
      </c>
      <c r="E19" s="41">
        <v>13</v>
      </c>
      <c r="F19" s="41">
        <v>16</v>
      </c>
      <c r="G19" s="41">
        <v>51</v>
      </c>
      <c r="H19" s="41">
        <v>58</v>
      </c>
      <c r="I19" s="86" t="s">
        <v>117</v>
      </c>
      <c r="J19" s="43">
        <v>-7</v>
      </c>
      <c r="K19" s="35" t="s">
        <v>92</v>
      </c>
      <c r="L19" s="13"/>
      <c r="M19" s="13"/>
      <c r="N19" s="14"/>
      <c r="O19" s="18" t="s">
        <v>100</v>
      </c>
      <c r="P19" s="15"/>
      <c r="Q19" s="15"/>
      <c r="R19" s="15"/>
      <c r="S19" s="15"/>
      <c r="T19" s="15"/>
      <c r="U19" s="15"/>
      <c r="V19" s="15"/>
      <c r="W19" s="15"/>
      <c r="X19" s="16"/>
      <c r="Y19" s="45"/>
    </row>
    <row r="20" spans="1:25" x14ac:dyDescent="0.25">
      <c r="A20" s="45"/>
      <c r="B20" s="40" t="s">
        <v>61</v>
      </c>
      <c r="C20" s="41">
        <v>42</v>
      </c>
      <c r="D20" s="41">
        <v>13</v>
      </c>
      <c r="E20" s="41">
        <v>10</v>
      </c>
      <c r="F20" s="41">
        <v>19</v>
      </c>
      <c r="G20" s="41">
        <v>60</v>
      </c>
      <c r="H20" s="41">
        <v>74</v>
      </c>
      <c r="I20" s="86">
        <v>49</v>
      </c>
      <c r="J20" s="43">
        <v>-14</v>
      </c>
      <c r="K20" s="35" t="s">
        <v>10</v>
      </c>
      <c r="L20" s="13"/>
      <c r="M20" s="13"/>
      <c r="N20" s="14"/>
      <c r="O20" s="18" t="s">
        <v>65</v>
      </c>
      <c r="P20" s="15"/>
      <c r="Q20" s="15"/>
      <c r="R20" s="15"/>
      <c r="S20" s="15"/>
      <c r="T20" s="15"/>
      <c r="U20" s="15"/>
      <c r="V20" s="15"/>
      <c r="W20" s="15"/>
      <c r="X20" s="16"/>
      <c r="Y20" s="45"/>
    </row>
    <row r="21" spans="1:25" x14ac:dyDescent="0.25">
      <c r="A21" s="45"/>
      <c r="B21" s="40" t="s">
        <v>94</v>
      </c>
      <c r="C21" s="41">
        <v>42</v>
      </c>
      <c r="D21" s="41">
        <v>12</v>
      </c>
      <c r="E21" s="41">
        <v>9</v>
      </c>
      <c r="F21" s="41">
        <v>21</v>
      </c>
      <c r="G21" s="41">
        <v>54</v>
      </c>
      <c r="H21" s="41">
        <v>72</v>
      </c>
      <c r="I21" s="86">
        <v>45</v>
      </c>
      <c r="J21" s="43">
        <v>-18</v>
      </c>
      <c r="K21" s="35" t="s">
        <v>54</v>
      </c>
      <c r="L21" s="13"/>
      <c r="M21" s="13"/>
      <c r="N21" s="14"/>
      <c r="O21" s="18" t="s">
        <v>69</v>
      </c>
      <c r="P21" s="15"/>
      <c r="Q21" s="15"/>
      <c r="R21" s="15"/>
      <c r="S21" s="15"/>
      <c r="T21" s="15"/>
      <c r="U21" s="15"/>
      <c r="V21" s="15"/>
      <c r="W21" s="15"/>
      <c r="X21" s="16"/>
      <c r="Y21" s="45"/>
    </row>
    <row r="22" spans="1:25" x14ac:dyDescent="0.25">
      <c r="A22" s="45"/>
      <c r="B22" s="40" t="s">
        <v>51</v>
      </c>
      <c r="C22" s="41">
        <v>42</v>
      </c>
      <c r="D22" s="41">
        <v>9</v>
      </c>
      <c r="E22" s="41">
        <v>15</v>
      </c>
      <c r="F22" s="41">
        <v>18</v>
      </c>
      <c r="G22" s="41">
        <v>57</v>
      </c>
      <c r="H22" s="41">
        <v>81</v>
      </c>
      <c r="I22" s="86">
        <v>42</v>
      </c>
      <c r="J22" s="43">
        <v>-24</v>
      </c>
      <c r="K22" s="35" t="s">
        <v>57</v>
      </c>
      <c r="L22" s="13"/>
      <c r="M22" s="13"/>
      <c r="N22" s="14"/>
      <c r="O22" s="18" t="s">
        <v>70</v>
      </c>
      <c r="P22" s="15"/>
      <c r="Q22" s="15"/>
      <c r="R22" s="15"/>
      <c r="S22" s="15"/>
      <c r="T22" s="15"/>
      <c r="U22" s="15"/>
      <c r="V22" s="15"/>
      <c r="W22" s="15"/>
      <c r="X22" s="16"/>
      <c r="Y22" s="45"/>
    </row>
    <row r="23" spans="1:25" x14ac:dyDescent="0.25">
      <c r="A23" s="45"/>
      <c r="B23" s="40" t="s">
        <v>59</v>
      </c>
      <c r="C23" s="41">
        <v>42</v>
      </c>
      <c r="D23" s="41">
        <v>11</v>
      </c>
      <c r="E23" s="41">
        <v>6</v>
      </c>
      <c r="F23" s="41">
        <v>25</v>
      </c>
      <c r="G23" s="41">
        <v>44</v>
      </c>
      <c r="H23" s="41">
        <v>92</v>
      </c>
      <c r="I23" s="86">
        <v>39</v>
      </c>
      <c r="J23" s="43">
        <v>-48</v>
      </c>
      <c r="K23" s="35" t="s">
        <v>58</v>
      </c>
      <c r="L23" s="13"/>
      <c r="M23" s="13"/>
      <c r="N23" s="14"/>
      <c r="O23" s="18" t="s">
        <v>71</v>
      </c>
      <c r="P23" s="15"/>
      <c r="Q23" s="15"/>
      <c r="R23" s="15"/>
      <c r="S23" s="15"/>
      <c r="T23" s="15"/>
      <c r="U23" s="15"/>
      <c r="V23" s="15"/>
      <c r="W23" s="15"/>
      <c r="X23" s="16"/>
      <c r="Y23" s="45"/>
    </row>
    <row r="24" spans="1:25" x14ac:dyDescent="0.25">
      <c r="A24" s="45"/>
      <c r="B24" s="40" t="s">
        <v>90</v>
      </c>
      <c r="C24" s="41">
        <v>42</v>
      </c>
      <c r="D24" s="41">
        <v>10</v>
      </c>
      <c r="E24" s="41">
        <v>9</v>
      </c>
      <c r="F24" s="41">
        <v>23</v>
      </c>
      <c r="G24" s="41">
        <v>64</v>
      </c>
      <c r="H24" s="41">
        <v>85</v>
      </c>
      <c r="I24" s="86" t="s">
        <v>118</v>
      </c>
      <c r="J24" s="43">
        <v>-21</v>
      </c>
      <c r="K24" s="35" t="s">
        <v>52</v>
      </c>
      <c r="L24" s="13"/>
      <c r="M24" s="13"/>
      <c r="N24" s="14"/>
      <c r="O24" s="18" t="s">
        <v>72</v>
      </c>
      <c r="P24" s="15"/>
      <c r="Q24" s="15"/>
      <c r="R24" s="15"/>
      <c r="S24" s="15"/>
      <c r="T24" s="15"/>
      <c r="U24" s="15"/>
      <c r="V24" s="15"/>
      <c r="W24" s="15"/>
      <c r="X24" s="16"/>
      <c r="Y24" s="45"/>
    </row>
    <row r="25" spans="1:25" x14ac:dyDescent="0.25">
      <c r="A25" s="45"/>
      <c r="B25" s="40" t="s">
        <v>54</v>
      </c>
      <c r="C25" s="41">
        <v>42</v>
      </c>
      <c r="D25" s="41">
        <v>9</v>
      </c>
      <c r="E25" s="41">
        <v>9</v>
      </c>
      <c r="F25" s="41">
        <v>24</v>
      </c>
      <c r="G25" s="41">
        <v>43</v>
      </c>
      <c r="H25" s="41">
        <v>83</v>
      </c>
      <c r="I25" s="42">
        <v>36</v>
      </c>
      <c r="J25" s="43">
        <v>-40</v>
      </c>
      <c r="K25" s="35" t="s">
        <v>60</v>
      </c>
      <c r="L25" s="13"/>
      <c r="M25" s="13"/>
      <c r="N25" s="14"/>
      <c r="O25" s="18" t="s">
        <v>73</v>
      </c>
      <c r="P25" s="15"/>
      <c r="Q25" s="15"/>
      <c r="R25" s="15"/>
      <c r="S25" s="15"/>
      <c r="T25" s="15"/>
      <c r="U25" s="15"/>
      <c r="V25" s="15"/>
      <c r="W25" s="15"/>
      <c r="X25" s="16"/>
      <c r="Y25" s="45"/>
    </row>
    <row r="26" spans="1:25" x14ac:dyDescent="0.25">
      <c r="A26" s="45"/>
      <c r="B26" s="40" t="s">
        <v>93</v>
      </c>
      <c r="C26" s="41">
        <v>42</v>
      </c>
      <c r="D26" s="41">
        <v>9</v>
      </c>
      <c r="E26" s="41">
        <v>8</v>
      </c>
      <c r="F26" s="41">
        <v>25</v>
      </c>
      <c r="G26" s="41">
        <v>44</v>
      </c>
      <c r="H26" s="41">
        <v>98</v>
      </c>
      <c r="I26" s="42">
        <v>35</v>
      </c>
      <c r="J26" s="43">
        <v>-54</v>
      </c>
      <c r="K26" s="35" t="s">
        <v>61</v>
      </c>
      <c r="L26" s="13"/>
      <c r="M26" s="13"/>
      <c r="N26" s="14"/>
      <c r="O26" s="18" t="s">
        <v>74</v>
      </c>
      <c r="P26" s="15"/>
      <c r="Q26" s="15"/>
      <c r="R26" s="15"/>
      <c r="S26" s="15"/>
      <c r="T26" s="15"/>
      <c r="U26" s="15"/>
      <c r="V26" s="15"/>
      <c r="W26" s="15"/>
      <c r="X26" s="16"/>
      <c r="Y26" s="45"/>
    </row>
    <row r="27" spans="1:25" ht="15.75" thickBot="1" x14ac:dyDescent="0.3">
      <c r="A27" s="45"/>
      <c r="B27" s="40" t="s">
        <v>52</v>
      </c>
      <c r="C27" s="41">
        <v>42</v>
      </c>
      <c r="D27" s="41">
        <v>10</v>
      </c>
      <c r="E27" s="41">
        <v>3</v>
      </c>
      <c r="F27" s="41">
        <v>29</v>
      </c>
      <c r="G27" s="41">
        <v>43</v>
      </c>
      <c r="H27" s="41">
        <v>84</v>
      </c>
      <c r="I27" s="42">
        <v>33</v>
      </c>
      <c r="J27" s="43">
        <v>-41</v>
      </c>
      <c r="K27" s="35" t="s">
        <v>55</v>
      </c>
      <c r="L27" s="13"/>
      <c r="M27" s="13"/>
      <c r="N27" s="14"/>
      <c r="O27" s="18" t="s">
        <v>75</v>
      </c>
      <c r="P27" s="15"/>
      <c r="Q27" s="15"/>
      <c r="R27" s="15"/>
      <c r="S27" s="15"/>
      <c r="T27" s="15"/>
      <c r="U27" s="15"/>
      <c r="V27" s="15"/>
      <c r="W27" s="15"/>
      <c r="X27" s="16"/>
      <c r="Y27" s="45"/>
    </row>
    <row r="28" spans="1:25" ht="15.75" thickBot="1" x14ac:dyDescent="0.3">
      <c r="A28" s="45"/>
      <c r="B28" s="51"/>
      <c r="C28" s="22"/>
      <c r="D28" s="22">
        <v>363</v>
      </c>
      <c r="E28" s="22">
        <v>198</v>
      </c>
      <c r="F28" s="22">
        <v>363</v>
      </c>
      <c r="G28" s="22">
        <v>1449</v>
      </c>
      <c r="H28" s="22">
        <v>1449</v>
      </c>
      <c r="I28" s="20"/>
      <c r="J28" s="52">
        <v>0</v>
      </c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4"/>
      <c r="Y28" s="45"/>
    </row>
    <row r="29" spans="1:25" ht="15" customHeight="1" thickBot="1" x14ac:dyDescent="0.3">
      <c r="A29" s="45"/>
      <c r="B29" s="25" t="s">
        <v>44</v>
      </c>
      <c r="C29" s="26" t="s">
        <v>45</v>
      </c>
      <c r="D29" s="27" t="s">
        <v>46</v>
      </c>
      <c r="E29" s="28" t="s">
        <v>47</v>
      </c>
      <c r="F29" s="29" t="s">
        <v>48</v>
      </c>
      <c r="G29" s="29" t="s">
        <v>49</v>
      </c>
      <c r="H29" s="27"/>
      <c r="I29" s="27"/>
      <c r="J29" s="27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1"/>
      <c r="Y29" s="45"/>
    </row>
    <row r="30" spans="1:25" ht="21.75" thickBot="1" x14ac:dyDescent="0.4">
      <c r="A30" s="49"/>
      <c r="B30" s="48" t="s">
        <v>38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50"/>
    </row>
    <row r="31" spans="1:25" s="33" customFormat="1" ht="15.75" thickBot="1" x14ac:dyDescent="0.3">
      <c r="A31" s="47"/>
      <c r="B31" s="44"/>
      <c r="C31" s="58" t="s">
        <v>13</v>
      </c>
      <c r="D31" s="58" t="s">
        <v>14</v>
      </c>
      <c r="E31" s="58" t="s">
        <v>101</v>
      </c>
      <c r="F31" s="58" t="s">
        <v>76</v>
      </c>
      <c r="G31" s="58" t="s">
        <v>15</v>
      </c>
      <c r="H31" s="58" t="s">
        <v>102</v>
      </c>
      <c r="I31" s="58" t="s">
        <v>77</v>
      </c>
      <c r="J31" s="58" t="s">
        <v>103</v>
      </c>
      <c r="K31" s="58" t="s">
        <v>104</v>
      </c>
      <c r="L31" s="58" t="s">
        <v>78</v>
      </c>
      <c r="M31" s="58" t="s">
        <v>79</v>
      </c>
      <c r="N31" s="59" t="s">
        <v>80</v>
      </c>
      <c r="O31" s="58" t="s">
        <v>105</v>
      </c>
      <c r="P31" s="58" t="s">
        <v>106</v>
      </c>
      <c r="Q31" s="58" t="s">
        <v>16</v>
      </c>
      <c r="R31" s="58" t="s">
        <v>81</v>
      </c>
      <c r="S31" s="58" t="s">
        <v>82</v>
      </c>
      <c r="T31" s="58" t="s">
        <v>83</v>
      </c>
      <c r="U31" s="58" t="s">
        <v>84</v>
      </c>
      <c r="V31" s="58" t="s">
        <v>85</v>
      </c>
      <c r="W31" s="58" t="s">
        <v>86</v>
      </c>
      <c r="X31" s="60" t="s">
        <v>87</v>
      </c>
      <c r="Y31" s="47"/>
    </row>
    <row r="32" spans="1:25" x14ac:dyDescent="0.25">
      <c r="A32" s="45"/>
      <c r="B32" s="68" t="s">
        <v>11</v>
      </c>
      <c r="C32" s="1"/>
      <c r="D32" s="2" t="s">
        <v>23</v>
      </c>
      <c r="E32" s="2" t="s">
        <v>19</v>
      </c>
      <c r="F32" s="61" t="s">
        <v>119</v>
      </c>
      <c r="G32" s="61" t="s">
        <v>21</v>
      </c>
      <c r="H32" s="2" t="s">
        <v>23</v>
      </c>
      <c r="I32" s="61" t="s">
        <v>120</v>
      </c>
      <c r="J32" s="61" t="s">
        <v>23</v>
      </c>
      <c r="K32" s="61" t="s">
        <v>31</v>
      </c>
      <c r="L32" s="2" t="s">
        <v>24</v>
      </c>
      <c r="M32" s="2" t="s">
        <v>27</v>
      </c>
      <c r="N32" s="61" t="s">
        <v>21</v>
      </c>
      <c r="O32" s="2" t="s">
        <v>22</v>
      </c>
      <c r="P32" s="61" t="s">
        <v>18</v>
      </c>
      <c r="Q32" s="61" t="s">
        <v>121</v>
      </c>
      <c r="R32" s="61" t="s">
        <v>88</v>
      </c>
      <c r="S32" s="61" t="s">
        <v>21</v>
      </c>
      <c r="T32" s="2" t="s">
        <v>22</v>
      </c>
      <c r="U32" s="61" t="s">
        <v>110</v>
      </c>
      <c r="V32" s="61" t="s">
        <v>27</v>
      </c>
      <c r="W32" s="61" t="s">
        <v>23</v>
      </c>
      <c r="X32" s="62" t="s">
        <v>27</v>
      </c>
      <c r="Y32" s="45"/>
    </row>
    <row r="33" spans="1:25" x14ac:dyDescent="0.25">
      <c r="A33" s="45"/>
      <c r="B33" s="68" t="s">
        <v>12</v>
      </c>
      <c r="C33" s="63" t="s">
        <v>18</v>
      </c>
      <c r="D33" s="4"/>
      <c r="E33" s="5" t="s">
        <v>34</v>
      </c>
      <c r="F33" s="64" t="s">
        <v>24</v>
      </c>
      <c r="G33" s="5" t="s">
        <v>22</v>
      </c>
      <c r="H33" s="64" t="s">
        <v>34</v>
      </c>
      <c r="I33" s="64" t="s">
        <v>29</v>
      </c>
      <c r="J33" s="64" t="s">
        <v>25</v>
      </c>
      <c r="K33" s="5" t="s">
        <v>21</v>
      </c>
      <c r="L33" s="64" t="s">
        <v>19</v>
      </c>
      <c r="M33" s="5" t="s">
        <v>122</v>
      </c>
      <c r="N33" s="64" t="s">
        <v>30</v>
      </c>
      <c r="O33" s="64" t="s">
        <v>30</v>
      </c>
      <c r="P33" s="64" t="s">
        <v>19</v>
      </c>
      <c r="Q33" s="64" t="s">
        <v>21</v>
      </c>
      <c r="R33" s="64" t="s">
        <v>29</v>
      </c>
      <c r="S33" s="64" t="s">
        <v>22</v>
      </c>
      <c r="T33" s="5" t="s">
        <v>31</v>
      </c>
      <c r="U33" s="64" t="s">
        <v>24</v>
      </c>
      <c r="V33" s="64" t="s">
        <v>28</v>
      </c>
      <c r="W33" s="64" t="s">
        <v>19</v>
      </c>
      <c r="X33" s="65" t="s">
        <v>26</v>
      </c>
      <c r="Y33" s="45"/>
    </row>
    <row r="34" spans="1:25" x14ac:dyDescent="0.25">
      <c r="A34" s="45"/>
      <c r="B34" s="68" t="s">
        <v>94</v>
      </c>
      <c r="C34" s="63" t="s">
        <v>26</v>
      </c>
      <c r="D34" s="64" t="s">
        <v>18</v>
      </c>
      <c r="E34" s="4"/>
      <c r="F34" s="5" t="s">
        <v>23</v>
      </c>
      <c r="G34" s="64" t="s">
        <v>20</v>
      </c>
      <c r="H34" s="64" t="s">
        <v>33</v>
      </c>
      <c r="I34" s="64" t="s">
        <v>30</v>
      </c>
      <c r="J34" s="5" t="s">
        <v>21</v>
      </c>
      <c r="K34" s="64" t="s">
        <v>30</v>
      </c>
      <c r="L34" s="64" t="s">
        <v>36</v>
      </c>
      <c r="M34" s="64" t="s">
        <v>25</v>
      </c>
      <c r="N34" s="64" t="s">
        <v>24</v>
      </c>
      <c r="O34" s="64" t="s">
        <v>24</v>
      </c>
      <c r="P34" s="64" t="s">
        <v>22</v>
      </c>
      <c r="Q34" s="5" t="s">
        <v>20</v>
      </c>
      <c r="R34" s="5" t="s">
        <v>25</v>
      </c>
      <c r="S34" s="5" t="s">
        <v>26</v>
      </c>
      <c r="T34" s="64" t="s">
        <v>122</v>
      </c>
      <c r="U34" s="64" t="s">
        <v>20</v>
      </c>
      <c r="V34" s="64" t="s">
        <v>20</v>
      </c>
      <c r="W34" s="64" t="s">
        <v>23</v>
      </c>
      <c r="X34" s="65" t="s">
        <v>34</v>
      </c>
      <c r="Y34" s="45"/>
    </row>
    <row r="35" spans="1:25" x14ac:dyDescent="0.25">
      <c r="A35" s="45"/>
      <c r="B35" s="68" t="s">
        <v>59</v>
      </c>
      <c r="C35" s="63" t="s">
        <v>36</v>
      </c>
      <c r="D35" s="5" t="s">
        <v>123</v>
      </c>
      <c r="E35" s="64" t="s">
        <v>25</v>
      </c>
      <c r="F35" s="4"/>
      <c r="G35" s="64" t="s">
        <v>18</v>
      </c>
      <c r="H35" s="64" t="s">
        <v>30</v>
      </c>
      <c r="I35" s="64" t="s">
        <v>20</v>
      </c>
      <c r="J35" s="64" t="s">
        <v>22</v>
      </c>
      <c r="K35" s="5" t="s">
        <v>24</v>
      </c>
      <c r="L35" s="64" t="s">
        <v>24</v>
      </c>
      <c r="M35" s="5" t="s">
        <v>19</v>
      </c>
      <c r="N35" s="5" t="s">
        <v>27</v>
      </c>
      <c r="O35" s="64" t="s">
        <v>124</v>
      </c>
      <c r="P35" s="64" t="s">
        <v>125</v>
      </c>
      <c r="Q35" s="64" t="s">
        <v>122</v>
      </c>
      <c r="R35" s="5" t="s">
        <v>22</v>
      </c>
      <c r="S35" s="64" t="s">
        <v>32</v>
      </c>
      <c r="T35" s="5" t="s">
        <v>30</v>
      </c>
      <c r="U35" s="5" t="s">
        <v>28</v>
      </c>
      <c r="V35" s="64" t="s">
        <v>28</v>
      </c>
      <c r="W35" s="64" t="s">
        <v>26</v>
      </c>
      <c r="X35" s="65" t="s">
        <v>33</v>
      </c>
      <c r="Y35" s="45"/>
    </row>
    <row r="36" spans="1:25" x14ac:dyDescent="0.25">
      <c r="A36" s="45"/>
      <c r="B36" s="68" t="s">
        <v>9</v>
      </c>
      <c r="C36" s="3" t="s">
        <v>28</v>
      </c>
      <c r="D36" s="64" t="s">
        <v>20</v>
      </c>
      <c r="E36" s="5" t="s">
        <v>18</v>
      </c>
      <c r="F36" s="64" t="s">
        <v>126</v>
      </c>
      <c r="G36" s="4"/>
      <c r="H36" s="64" t="s">
        <v>24</v>
      </c>
      <c r="I36" s="5" t="s">
        <v>30</v>
      </c>
      <c r="J36" s="64" t="s">
        <v>26</v>
      </c>
      <c r="K36" s="64" t="s">
        <v>31</v>
      </c>
      <c r="L36" s="5" t="s">
        <v>122</v>
      </c>
      <c r="M36" s="64" t="s">
        <v>119</v>
      </c>
      <c r="N36" s="5" t="s">
        <v>27</v>
      </c>
      <c r="O36" s="64" t="s">
        <v>123</v>
      </c>
      <c r="P36" s="5" t="s">
        <v>20</v>
      </c>
      <c r="Q36" s="64" t="s">
        <v>22</v>
      </c>
      <c r="R36" s="64" t="s">
        <v>120</v>
      </c>
      <c r="S36" s="64" t="s">
        <v>30</v>
      </c>
      <c r="T36" s="64" t="s">
        <v>18</v>
      </c>
      <c r="U36" s="64" t="s">
        <v>23</v>
      </c>
      <c r="V36" s="5" t="s">
        <v>25</v>
      </c>
      <c r="W36" s="5" t="s">
        <v>28</v>
      </c>
      <c r="X36" s="65" t="s">
        <v>24</v>
      </c>
      <c r="Y36" s="45"/>
    </row>
    <row r="37" spans="1:25" x14ac:dyDescent="0.25">
      <c r="A37" s="45"/>
      <c r="B37" s="68" t="s">
        <v>95</v>
      </c>
      <c r="C37" s="63" t="s">
        <v>22</v>
      </c>
      <c r="D37" s="5" t="s">
        <v>20</v>
      </c>
      <c r="E37" s="64" t="s">
        <v>20</v>
      </c>
      <c r="F37" s="64" t="s">
        <v>23</v>
      </c>
      <c r="G37" s="64" t="s">
        <v>26</v>
      </c>
      <c r="H37" s="4"/>
      <c r="I37" s="64" t="s">
        <v>35</v>
      </c>
      <c r="J37" s="64" t="s">
        <v>17</v>
      </c>
      <c r="K37" s="5" t="s">
        <v>27</v>
      </c>
      <c r="L37" s="5" t="s">
        <v>24</v>
      </c>
      <c r="M37" s="5" t="s">
        <v>18</v>
      </c>
      <c r="N37" s="5" t="s">
        <v>21</v>
      </c>
      <c r="O37" s="5" t="s">
        <v>30</v>
      </c>
      <c r="P37" s="64" t="s">
        <v>30</v>
      </c>
      <c r="Q37" s="5" t="s">
        <v>22</v>
      </c>
      <c r="R37" s="64" t="s">
        <v>22</v>
      </c>
      <c r="S37" s="64" t="s">
        <v>19</v>
      </c>
      <c r="T37" s="64" t="s">
        <v>21</v>
      </c>
      <c r="U37" s="64" t="s">
        <v>20</v>
      </c>
      <c r="V37" s="64" t="s">
        <v>21</v>
      </c>
      <c r="W37" s="64" t="s">
        <v>27</v>
      </c>
      <c r="X37" s="65" t="s">
        <v>34</v>
      </c>
      <c r="Y37" s="45"/>
    </row>
    <row r="38" spans="1:25" x14ac:dyDescent="0.25">
      <c r="A38" s="45"/>
      <c r="B38" s="68" t="s">
        <v>89</v>
      </c>
      <c r="C38" s="3" t="s">
        <v>34</v>
      </c>
      <c r="D38" s="64" t="s">
        <v>18</v>
      </c>
      <c r="E38" s="5" t="s">
        <v>33</v>
      </c>
      <c r="F38" s="5" t="s">
        <v>18</v>
      </c>
      <c r="G38" s="64" t="s">
        <v>24</v>
      </c>
      <c r="H38" s="64" t="s">
        <v>21</v>
      </c>
      <c r="I38" s="4"/>
      <c r="J38" s="64" t="s">
        <v>17</v>
      </c>
      <c r="K38" s="64" t="s">
        <v>30</v>
      </c>
      <c r="L38" s="5" t="s">
        <v>30</v>
      </c>
      <c r="M38" s="64" t="s">
        <v>20</v>
      </c>
      <c r="N38" s="5" t="s">
        <v>18</v>
      </c>
      <c r="O38" s="64" t="s">
        <v>22</v>
      </c>
      <c r="P38" s="64" t="s">
        <v>33</v>
      </c>
      <c r="Q38" s="64" t="s">
        <v>20</v>
      </c>
      <c r="R38" s="5" t="s">
        <v>30</v>
      </c>
      <c r="S38" s="64" t="s">
        <v>18</v>
      </c>
      <c r="T38" s="64" t="s">
        <v>23</v>
      </c>
      <c r="U38" s="64" t="s">
        <v>33</v>
      </c>
      <c r="V38" s="64" t="s">
        <v>31</v>
      </c>
      <c r="W38" s="64" t="s">
        <v>21</v>
      </c>
      <c r="X38" s="6" t="s">
        <v>21</v>
      </c>
      <c r="Y38" s="45"/>
    </row>
    <row r="39" spans="1:25" x14ac:dyDescent="0.25">
      <c r="A39" s="45"/>
      <c r="B39" s="68" t="s">
        <v>90</v>
      </c>
      <c r="C39" s="3" t="s">
        <v>20</v>
      </c>
      <c r="D39" s="5" t="s">
        <v>20</v>
      </c>
      <c r="E39" s="64" t="s">
        <v>127</v>
      </c>
      <c r="F39" s="5" t="s">
        <v>34</v>
      </c>
      <c r="G39" s="64" t="s">
        <v>128</v>
      </c>
      <c r="H39" s="64" t="s">
        <v>21</v>
      </c>
      <c r="I39" s="5" t="s">
        <v>30</v>
      </c>
      <c r="J39" s="4"/>
      <c r="K39" s="64" t="s">
        <v>31</v>
      </c>
      <c r="L39" s="64" t="s">
        <v>129</v>
      </c>
      <c r="M39" s="64" t="s">
        <v>19</v>
      </c>
      <c r="N39" s="64" t="s">
        <v>30</v>
      </c>
      <c r="O39" s="64" t="s">
        <v>123</v>
      </c>
      <c r="P39" s="64" t="s">
        <v>23</v>
      </c>
      <c r="Q39" s="5" t="s">
        <v>30</v>
      </c>
      <c r="R39" s="64" t="s">
        <v>18</v>
      </c>
      <c r="S39" s="5" t="s">
        <v>23</v>
      </c>
      <c r="T39" s="64" t="s">
        <v>25</v>
      </c>
      <c r="U39" s="5" t="s">
        <v>27</v>
      </c>
      <c r="V39" s="5" t="s">
        <v>20</v>
      </c>
      <c r="W39" s="5" t="s">
        <v>130</v>
      </c>
      <c r="X39" s="6" t="s">
        <v>30</v>
      </c>
      <c r="Y39" s="45"/>
    </row>
    <row r="40" spans="1:25" x14ac:dyDescent="0.25">
      <c r="A40" s="45"/>
      <c r="B40" s="68" t="s">
        <v>93</v>
      </c>
      <c r="C40" s="63" t="s">
        <v>30</v>
      </c>
      <c r="D40" s="64" t="s">
        <v>19</v>
      </c>
      <c r="E40" s="64" t="s">
        <v>34</v>
      </c>
      <c r="F40" s="64" t="s">
        <v>21</v>
      </c>
      <c r="G40" s="5" t="s">
        <v>22</v>
      </c>
      <c r="H40" s="64" t="s">
        <v>34</v>
      </c>
      <c r="I40" s="64" t="s">
        <v>21</v>
      </c>
      <c r="J40" s="5" t="s">
        <v>26</v>
      </c>
      <c r="K40" s="4"/>
      <c r="L40" s="64" t="s">
        <v>131</v>
      </c>
      <c r="M40" s="64" t="s">
        <v>21</v>
      </c>
      <c r="N40" s="64" t="s">
        <v>26</v>
      </c>
      <c r="O40" s="64" t="s">
        <v>37</v>
      </c>
      <c r="P40" s="5" t="s">
        <v>25</v>
      </c>
      <c r="Q40" s="64" t="s">
        <v>24</v>
      </c>
      <c r="R40" s="64" t="s">
        <v>34</v>
      </c>
      <c r="S40" s="64" t="s">
        <v>28</v>
      </c>
      <c r="T40" s="64" t="s">
        <v>18</v>
      </c>
      <c r="U40" s="5" t="s">
        <v>28</v>
      </c>
      <c r="V40" s="5" t="s">
        <v>22</v>
      </c>
      <c r="W40" s="64" t="s">
        <v>19</v>
      </c>
      <c r="X40" s="6" t="s">
        <v>20</v>
      </c>
      <c r="Y40" s="45"/>
    </row>
    <row r="41" spans="1:25" x14ac:dyDescent="0.25">
      <c r="A41" s="45"/>
      <c r="B41" s="68" t="s">
        <v>56</v>
      </c>
      <c r="C41" s="63" t="s">
        <v>34</v>
      </c>
      <c r="D41" s="64" t="s">
        <v>22</v>
      </c>
      <c r="E41" s="5" t="s">
        <v>23</v>
      </c>
      <c r="F41" s="5" t="s">
        <v>28</v>
      </c>
      <c r="G41" s="64" t="s">
        <v>24</v>
      </c>
      <c r="H41" s="64" t="s">
        <v>22</v>
      </c>
      <c r="I41" s="64" t="s">
        <v>24</v>
      </c>
      <c r="J41" s="64" t="s">
        <v>120</v>
      </c>
      <c r="K41" s="5" t="s">
        <v>27</v>
      </c>
      <c r="L41" s="4"/>
      <c r="M41" s="64" t="s">
        <v>25</v>
      </c>
      <c r="N41" s="64" t="s">
        <v>22</v>
      </c>
      <c r="O41" s="64" t="s">
        <v>24</v>
      </c>
      <c r="P41" s="64" t="s">
        <v>22</v>
      </c>
      <c r="Q41" s="5" t="s">
        <v>28</v>
      </c>
      <c r="R41" s="5" t="s">
        <v>22</v>
      </c>
      <c r="S41" s="5" t="s">
        <v>36</v>
      </c>
      <c r="T41" s="5" t="s">
        <v>17</v>
      </c>
      <c r="U41" s="64" t="s">
        <v>23</v>
      </c>
      <c r="V41" s="64" t="s">
        <v>17</v>
      </c>
      <c r="W41" s="64" t="s">
        <v>24</v>
      </c>
      <c r="X41" s="65" t="s">
        <v>19</v>
      </c>
      <c r="Y41" s="45"/>
    </row>
    <row r="42" spans="1:25" x14ac:dyDescent="0.25">
      <c r="A42" s="45"/>
      <c r="B42" s="68" t="s">
        <v>53</v>
      </c>
      <c r="C42" s="63" t="s">
        <v>18</v>
      </c>
      <c r="D42" s="64" t="s">
        <v>22</v>
      </c>
      <c r="E42" s="5" t="s">
        <v>19</v>
      </c>
      <c r="F42" s="64" t="s">
        <v>35</v>
      </c>
      <c r="G42" s="64" t="s">
        <v>21</v>
      </c>
      <c r="H42" s="64" t="s">
        <v>32</v>
      </c>
      <c r="I42" s="64" t="s">
        <v>19</v>
      </c>
      <c r="J42" s="5" t="s">
        <v>22</v>
      </c>
      <c r="K42" s="64" t="s">
        <v>23</v>
      </c>
      <c r="L42" s="64" t="s">
        <v>18</v>
      </c>
      <c r="M42" s="4"/>
      <c r="N42" s="64" t="s">
        <v>119</v>
      </c>
      <c r="O42" s="5" t="s">
        <v>18</v>
      </c>
      <c r="P42" s="5" t="s">
        <v>24</v>
      </c>
      <c r="Q42" s="64" t="s">
        <v>35</v>
      </c>
      <c r="R42" s="64" t="s">
        <v>27</v>
      </c>
      <c r="S42" s="64" t="s">
        <v>30</v>
      </c>
      <c r="T42" s="64" t="s">
        <v>20</v>
      </c>
      <c r="U42" s="64" t="s">
        <v>126</v>
      </c>
      <c r="V42" s="5" t="s">
        <v>120</v>
      </c>
      <c r="W42" s="5" t="s">
        <v>22</v>
      </c>
      <c r="X42" s="6" t="s">
        <v>23</v>
      </c>
      <c r="Y42" s="45"/>
    </row>
    <row r="43" spans="1:25" x14ac:dyDescent="0.25">
      <c r="A43" s="45"/>
      <c r="B43" s="68" t="s">
        <v>51</v>
      </c>
      <c r="C43" s="63" t="s">
        <v>125</v>
      </c>
      <c r="D43" s="5" t="s">
        <v>120</v>
      </c>
      <c r="E43" s="64" t="s">
        <v>18</v>
      </c>
      <c r="F43" s="64" t="s">
        <v>27</v>
      </c>
      <c r="G43" s="64" t="s">
        <v>21</v>
      </c>
      <c r="H43" s="64" t="s">
        <v>122</v>
      </c>
      <c r="I43" s="64" t="s">
        <v>20</v>
      </c>
      <c r="J43" s="5" t="s">
        <v>21</v>
      </c>
      <c r="K43" s="5" t="s">
        <v>35</v>
      </c>
      <c r="L43" s="64" t="s">
        <v>18</v>
      </c>
      <c r="M43" s="5" t="s">
        <v>129</v>
      </c>
      <c r="N43" s="4"/>
      <c r="O43" s="64" t="s">
        <v>120</v>
      </c>
      <c r="P43" s="64" t="s">
        <v>23</v>
      </c>
      <c r="Q43" s="64" t="s">
        <v>25</v>
      </c>
      <c r="R43" s="5" t="s">
        <v>25</v>
      </c>
      <c r="S43" s="5" t="s">
        <v>19</v>
      </c>
      <c r="T43" s="64" t="s">
        <v>19</v>
      </c>
      <c r="U43" s="64" t="s">
        <v>22</v>
      </c>
      <c r="V43" s="5" t="s">
        <v>19</v>
      </c>
      <c r="W43" s="64" t="s">
        <v>31</v>
      </c>
      <c r="X43" s="65" t="s">
        <v>19</v>
      </c>
      <c r="Y43" s="45"/>
    </row>
    <row r="44" spans="1:25" x14ac:dyDescent="0.25">
      <c r="A44" s="45"/>
      <c r="B44" s="68" t="s">
        <v>91</v>
      </c>
      <c r="C44" s="63" t="s">
        <v>28</v>
      </c>
      <c r="D44" s="64" t="s">
        <v>120</v>
      </c>
      <c r="E44" s="64" t="s">
        <v>22</v>
      </c>
      <c r="F44" s="64" t="s">
        <v>27</v>
      </c>
      <c r="G44" s="64" t="s">
        <v>21</v>
      </c>
      <c r="H44" s="64" t="s">
        <v>20</v>
      </c>
      <c r="I44" s="64" t="s">
        <v>28</v>
      </c>
      <c r="J44" s="5" t="s">
        <v>30</v>
      </c>
      <c r="K44" s="64" t="s">
        <v>110</v>
      </c>
      <c r="L44" s="64" t="s">
        <v>30</v>
      </c>
      <c r="M44" s="64" t="s">
        <v>31</v>
      </c>
      <c r="N44" s="5" t="s">
        <v>27</v>
      </c>
      <c r="O44" s="4"/>
      <c r="P44" s="5" t="s">
        <v>28</v>
      </c>
      <c r="Q44" s="64" t="s">
        <v>24</v>
      </c>
      <c r="R44" s="5" t="s">
        <v>21</v>
      </c>
      <c r="S44" s="64" t="s">
        <v>23</v>
      </c>
      <c r="T44" s="64" t="s">
        <v>24</v>
      </c>
      <c r="U44" s="5" t="s">
        <v>22</v>
      </c>
      <c r="V44" s="64" t="s">
        <v>17</v>
      </c>
      <c r="W44" s="5" t="s">
        <v>30</v>
      </c>
      <c r="X44" s="65" t="s">
        <v>26</v>
      </c>
      <c r="Y44" s="45"/>
    </row>
    <row r="45" spans="1:25" x14ac:dyDescent="0.25">
      <c r="A45" s="45"/>
      <c r="B45" s="68" t="s">
        <v>92</v>
      </c>
      <c r="C45" s="3" t="s">
        <v>21</v>
      </c>
      <c r="D45" s="5" t="s">
        <v>21</v>
      </c>
      <c r="E45" s="64" t="s">
        <v>21</v>
      </c>
      <c r="F45" s="5" t="s">
        <v>25</v>
      </c>
      <c r="G45" s="64" t="s">
        <v>19</v>
      </c>
      <c r="H45" s="5" t="s">
        <v>34</v>
      </c>
      <c r="I45" s="5" t="s">
        <v>21</v>
      </c>
      <c r="J45" s="64" t="s">
        <v>19</v>
      </c>
      <c r="K45" s="64" t="s">
        <v>23</v>
      </c>
      <c r="L45" s="5" t="s">
        <v>127</v>
      </c>
      <c r="M45" s="64" t="s">
        <v>29</v>
      </c>
      <c r="N45" s="64" t="s">
        <v>27</v>
      </c>
      <c r="O45" s="64" t="s">
        <v>34</v>
      </c>
      <c r="P45" s="4"/>
      <c r="Q45" s="5" t="s">
        <v>17</v>
      </c>
      <c r="R45" s="64" t="s">
        <v>20</v>
      </c>
      <c r="S45" s="64" t="s">
        <v>26</v>
      </c>
      <c r="T45" s="64" t="s">
        <v>24</v>
      </c>
      <c r="U45" s="64" t="s">
        <v>27</v>
      </c>
      <c r="V45" s="64" t="s">
        <v>26</v>
      </c>
      <c r="W45" s="64" t="s">
        <v>28</v>
      </c>
      <c r="X45" s="65" t="s">
        <v>23</v>
      </c>
      <c r="Y45" s="45"/>
    </row>
    <row r="46" spans="1:25" x14ac:dyDescent="0.25">
      <c r="A46" s="45"/>
      <c r="B46" s="68" t="s">
        <v>10</v>
      </c>
      <c r="C46" s="63" t="s">
        <v>34</v>
      </c>
      <c r="D46" s="64" t="s">
        <v>22</v>
      </c>
      <c r="E46" s="64" t="s">
        <v>120</v>
      </c>
      <c r="F46" s="64" t="s">
        <v>23</v>
      </c>
      <c r="G46" s="64" t="s">
        <v>21</v>
      </c>
      <c r="H46" s="64" t="s">
        <v>21</v>
      </c>
      <c r="I46" s="64" t="s">
        <v>21</v>
      </c>
      <c r="J46" s="64" t="s">
        <v>24</v>
      </c>
      <c r="K46" s="64" t="s">
        <v>20</v>
      </c>
      <c r="L46" s="64" t="s">
        <v>130</v>
      </c>
      <c r="M46" s="64" t="s">
        <v>30</v>
      </c>
      <c r="N46" s="5" t="s">
        <v>22</v>
      </c>
      <c r="O46" s="5" t="s">
        <v>28</v>
      </c>
      <c r="P46" s="64" t="s">
        <v>22</v>
      </c>
      <c r="Q46" s="4"/>
      <c r="R46" s="64" t="s">
        <v>19</v>
      </c>
      <c r="S46" s="64" t="s">
        <v>132</v>
      </c>
      <c r="T46" s="5" t="s">
        <v>23</v>
      </c>
      <c r="U46" s="64" t="s">
        <v>31</v>
      </c>
      <c r="V46" s="5" t="s">
        <v>30</v>
      </c>
      <c r="W46" s="5" t="s">
        <v>28</v>
      </c>
      <c r="X46" s="6" t="s">
        <v>127</v>
      </c>
      <c r="Y46" s="45"/>
    </row>
    <row r="47" spans="1:25" x14ac:dyDescent="0.25">
      <c r="A47" s="45"/>
      <c r="B47" s="68" t="s">
        <v>54</v>
      </c>
      <c r="C47" s="63" t="s">
        <v>18</v>
      </c>
      <c r="D47" s="5" t="s">
        <v>19</v>
      </c>
      <c r="E47" s="64" t="s">
        <v>34</v>
      </c>
      <c r="F47" s="64" t="s">
        <v>34</v>
      </c>
      <c r="G47" s="64" t="s">
        <v>33</v>
      </c>
      <c r="H47" s="64" t="s">
        <v>30</v>
      </c>
      <c r="I47" s="64" t="s">
        <v>34</v>
      </c>
      <c r="J47" s="64" t="s">
        <v>24</v>
      </c>
      <c r="K47" s="64" t="s">
        <v>23</v>
      </c>
      <c r="L47" s="64" t="s">
        <v>33</v>
      </c>
      <c r="M47" s="5" t="s">
        <v>20</v>
      </c>
      <c r="N47" s="64" t="s">
        <v>18</v>
      </c>
      <c r="O47" s="64" t="s">
        <v>34</v>
      </c>
      <c r="P47" s="5" t="s">
        <v>26</v>
      </c>
      <c r="Q47" s="64" t="s">
        <v>25</v>
      </c>
      <c r="R47" s="4"/>
      <c r="S47" s="64" t="s">
        <v>20</v>
      </c>
      <c r="T47" s="5" t="s">
        <v>18</v>
      </c>
      <c r="U47" s="64" t="s">
        <v>25</v>
      </c>
      <c r="V47" s="64" t="s">
        <v>28</v>
      </c>
      <c r="W47" s="5" t="s">
        <v>30</v>
      </c>
      <c r="X47" s="6" t="s">
        <v>32</v>
      </c>
      <c r="Y47" s="45"/>
    </row>
    <row r="48" spans="1:25" x14ac:dyDescent="0.25">
      <c r="A48" s="45"/>
      <c r="B48" s="68" t="s">
        <v>57</v>
      </c>
      <c r="C48" s="3" t="s">
        <v>20</v>
      </c>
      <c r="D48" s="64" t="s">
        <v>28</v>
      </c>
      <c r="E48" s="64" t="s">
        <v>19</v>
      </c>
      <c r="F48" s="5" t="s">
        <v>19</v>
      </c>
      <c r="G48" s="5" t="s">
        <v>22</v>
      </c>
      <c r="H48" s="64" t="s">
        <v>19</v>
      </c>
      <c r="I48" s="64" t="s">
        <v>30</v>
      </c>
      <c r="J48" s="64" t="s">
        <v>28</v>
      </c>
      <c r="K48" s="64" t="s">
        <v>29</v>
      </c>
      <c r="L48" s="64" t="s">
        <v>31</v>
      </c>
      <c r="M48" s="64" t="s">
        <v>27</v>
      </c>
      <c r="N48" s="64" t="s">
        <v>132</v>
      </c>
      <c r="O48" s="64" t="s">
        <v>26</v>
      </c>
      <c r="P48" s="64" t="s">
        <v>18</v>
      </c>
      <c r="Q48" s="64" t="s">
        <v>120</v>
      </c>
      <c r="R48" s="5" t="s">
        <v>119</v>
      </c>
      <c r="S48" s="4"/>
      <c r="T48" s="5" t="s">
        <v>28</v>
      </c>
      <c r="U48" s="5" t="s">
        <v>27</v>
      </c>
      <c r="V48" s="64" t="s">
        <v>124</v>
      </c>
      <c r="W48" s="64" t="s">
        <v>25</v>
      </c>
      <c r="X48" s="6" t="s">
        <v>30</v>
      </c>
      <c r="Y48" s="45"/>
    </row>
    <row r="49" spans="1:25" x14ac:dyDescent="0.25">
      <c r="A49" s="45"/>
      <c r="B49" s="68" t="s">
        <v>58</v>
      </c>
      <c r="C49" s="63" t="s">
        <v>18</v>
      </c>
      <c r="D49" s="64" t="s">
        <v>30</v>
      </c>
      <c r="E49" s="64" t="s">
        <v>29</v>
      </c>
      <c r="F49" s="64" t="s">
        <v>24</v>
      </c>
      <c r="G49" s="5" t="s">
        <v>18</v>
      </c>
      <c r="H49" s="5" t="s">
        <v>19</v>
      </c>
      <c r="I49" s="64" t="s">
        <v>23</v>
      </c>
      <c r="J49" s="64" t="s">
        <v>24</v>
      </c>
      <c r="K49" s="5" t="s">
        <v>28</v>
      </c>
      <c r="L49" s="64" t="s">
        <v>24</v>
      </c>
      <c r="M49" s="64" t="s">
        <v>23</v>
      </c>
      <c r="N49" s="64" t="s">
        <v>23</v>
      </c>
      <c r="O49" s="5" t="s">
        <v>33</v>
      </c>
      <c r="P49" s="64" t="s">
        <v>22</v>
      </c>
      <c r="Q49" s="64" t="s">
        <v>24</v>
      </c>
      <c r="R49" s="64" t="s">
        <v>132</v>
      </c>
      <c r="S49" s="64" t="s">
        <v>133</v>
      </c>
      <c r="T49" s="4"/>
      <c r="U49" s="64" t="s">
        <v>28</v>
      </c>
      <c r="V49" s="64" t="s">
        <v>20</v>
      </c>
      <c r="W49" s="64" t="s">
        <v>20</v>
      </c>
      <c r="X49" s="6" t="s">
        <v>132</v>
      </c>
      <c r="Y49" s="45"/>
    </row>
    <row r="50" spans="1:25" x14ac:dyDescent="0.25">
      <c r="A50" s="45"/>
      <c r="B50" s="68" t="s">
        <v>52</v>
      </c>
      <c r="C50" s="63" t="s">
        <v>19</v>
      </c>
      <c r="D50" s="64" t="s">
        <v>26</v>
      </c>
      <c r="E50" s="64" t="s">
        <v>17</v>
      </c>
      <c r="F50" s="64" t="s">
        <v>20</v>
      </c>
      <c r="G50" s="64" t="s">
        <v>30</v>
      </c>
      <c r="H50" s="5" t="s">
        <v>20</v>
      </c>
      <c r="I50" s="5" t="s">
        <v>33</v>
      </c>
      <c r="J50" s="64" t="s">
        <v>28</v>
      </c>
      <c r="K50" s="64" t="s">
        <v>19</v>
      </c>
      <c r="L50" s="5" t="s">
        <v>26</v>
      </c>
      <c r="M50" s="64" t="s">
        <v>34</v>
      </c>
      <c r="N50" s="64" t="s">
        <v>119</v>
      </c>
      <c r="O50" s="64" t="s">
        <v>26</v>
      </c>
      <c r="P50" s="64" t="s">
        <v>26</v>
      </c>
      <c r="Q50" s="5" t="s">
        <v>18</v>
      </c>
      <c r="R50" s="64" t="s">
        <v>24</v>
      </c>
      <c r="S50" s="64" t="s">
        <v>26</v>
      </c>
      <c r="T50" s="64" t="s">
        <v>26</v>
      </c>
      <c r="U50" s="4"/>
      <c r="V50" s="5" t="s">
        <v>22</v>
      </c>
      <c r="W50" s="5" t="s">
        <v>23</v>
      </c>
      <c r="X50" s="65" t="s">
        <v>34</v>
      </c>
      <c r="Y50" s="45"/>
    </row>
    <row r="51" spans="1:25" x14ac:dyDescent="0.25">
      <c r="A51" s="45"/>
      <c r="B51" s="68" t="s">
        <v>60</v>
      </c>
      <c r="C51" s="3" t="s">
        <v>33</v>
      </c>
      <c r="D51" s="64" t="s">
        <v>19</v>
      </c>
      <c r="E51" s="64" t="s">
        <v>28</v>
      </c>
      <c r="F51" s="64" t="s">
        <v>24</v>
      </c>
      <c r="G51" s="64" t="s">
        <v>30</v>
      </c>
      <c r="H51" s="5" t="s">
        <v>26</v>
      </c>
      <c r="I51" s="5" t="s">
        <v>23</v>
      </c>
      <c r="J51" s="5" t="s">
        <v>25</v>
      </c>
      <c r="K51" s="64" t="s">
        <v>27</v>
      </c>
      <c r="L51" s="64" t="s">
        <v>34</v>
      </c>
      <c r="M51" s="64" t="s">
        <v>134</v>
      </c>
      <c r="N51" s="64" t="s">
        <v>22</v>
      </c>
      <c r="O51" s="64" t="s">
        <v>30</v>
      </c>
      <c r="P51" s="64" t="s">
        <v>20</v>
      </c>
      <c r="Q51" s="64" t="s">
        <v>24</v>
      </c>
      <c r="R51" s="64" t="s">
        <v>127</v>
      </c>
      <c r="S51" s="5" t="s">
        <v>26</v>
      </c>
      <c r="T51" s="5" t="s">
        <v>28</v>
      </c>
      <c r="U51" s="64" t="s">
        <v>28</v>
      </c>
      <c r="V51" s="4"/>
      <c r="W51" s="64" t="s">
        <v>18</v>
      </c>
      <c r="X51" s="6" t="s">
        <v>33</v>
      </c>
      <c r="Y51" s="45"/>
    </row>
    <row r="52" spans="1:25" x14ac:dyDescent="0.25">
      <c r="A52" s="45"/>
      <c r="B52" s="68" t="s">
        <v>61</v>
      </c>
      <c r="C52" s="63" t="s">
        <v>34</v>
      </c>
      <c r="D52" s="5" t="s">
        <v>28</v>
      </c>
      <c r="E52" s="5" t="s">
        <v>28</v>
      </c>
      <c r="F52" s="64" t="s">
        <v>21</v>
      </c>
      <c r="G52" s="64" t="s">
        <v>21</v>
      </c>
      <c r="H52" s="5" t="s">
        <v>26</v>
      </c>
      <c r="I52" s="5" t="s">
        <v>19</v>
      </c>
      <c r="J52" s="64" t="s">
        <v>19</v>
      </c>
      <c r="K52" s="64" t="s">
        <v>119</v>
      </c>
      <c r="L52" s="64" t="s">
        <v>31</v>
      </c>
      <c r="M52" s="64" t="s">
        <v>36</v>
      </c>
      <c r="N52" s="64" t="s">
        <v>30</v>
      </c>
      <c r="O52" s="64" t="s">
        <v>30</v>
      </c>
      <c r="P52" s="5" t="s">
        <v>27</v>
      </c>
      <c r="Q52" s="64" t="s">
        <v>23</v>
      </c>
      <c r="R52" s="64" t="s">
        <v>21</v>
      </c>
      <c r="S52" s="5" t="s">
        <v>21</v>
      </c>
      <c r="T52" s="64" t="s">
        <v>20</v>
      </c>
      <c r="U52" s="64" t="s">
        <v>24</v>
      </c>
      <c r="V52" s="64" t="s">
        <v>34</v>
      </c>
      <c r="W52" s="4"/>
      <c r="X52" s="6" t="s">
        <v>26</v>
      </c>
      <c r="Y52" s="45"/>
    </row>
    <row r="53" spans="1:25" ht="15.75" thickBot="1" x14ac:dyDescent="0.3">
      <c r="A53" s="47"/>
      <c r="B53" s="69" t="s">
        <v>55</v>
      </c>
      <c r="C53" s="66" t="s">
        <v>23</v>
      </c>
      <c r="D53" s="67" t="s">
        <v>34</v>
      </c>
      <c r="E53" s="7" t="s">
        <v>31</v>
      </c>
      <c r="F53" s="67" t="s">
        <v>22</v>
      </c>
      <c r="G53" s="67" t="s">
        <v>119</v>
      </c>
      <c r="H53" s="7" t="s">
        <v>30</v>
      </c>
      <c r="I53" s="67" t="s">
        <v>22</v>
      </c>
      <c r="J53" s="7" t="s">
        <v>28</v>
      </c>
      <c r="K53" s="67" t="s">
        <v>29</v>
      </c>
      <c r="L53" s="67" t="s">
        <v>27</v>
      </c>
      <c r="M53" s="67" t="s">
        <v>23</v>
      </c>
      <c r="N53" s="67" t="s">
        <v>22</v>
      </c>
      <c r="O53" s="7" t="s">
        <v>21</v>
      </c>
      <c r="P53" s="67" t="s">
        <v>23</v>
      </c>
      <c r="Q53" s="67" t="s">
        <v>17</v>
      </c>
      <c r="R53" s="67" t="s">
        <v>17</v>
      </c>
      <c r="S53" s="67" t="s">
        <v>128</v>
      </c>
      <c r="T53" s="67" t="s">
        <v>28</v>
      </c>
      <c r="U53" s="7" t="s">
        <v>24</v>
      </c>
      <c r="V53" s="67" t="s">
        <v>24</v>
      </c>
      <c r="W53" s="67" t="s">
        <v>110</v>
      </c>
      <c r="X53" s="8"/>
      <c r="Y53" s="45"/>
    </row>
    <row r="54" spans="1:25" ht="21.75" thickBot="1" x14ac:dyDescent="0.4">
      <c r="A54" s="49"/>
      <c r="B54" s="48" t="s">
        <v>39</v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50"/>
    </row>
    <row r="55" spans="1:25" s="33" customFormat="1" ht="15.75" thickBot="1" x14ac:dyDescent="0.3">
      <c r="A55" s="47"/>
      <c r="B55" s="44"/>
      <c r="C55" s="58" t="s">
        <v>13</v>
      </c>
      <c r="D55" s="58" t="s">
        <v>14</v>
      </c>
      <c r="E55" s="58" t="s">
        <v>101</v>
      </c>
      <c r="F55" s="58" t="s">
        <v>76</v>
      </c>
      <c r="G55" s="58" t="s">
        <v>15</v>
      </c>
      <c r="H55" s="58" t="s">
        <v>102</v>
      </c>
      <c r="I55" s="58" t="s">
        <v>77</v>
      </c>
      <c r="J55" s="58" t="s">
        <v>103</v>
      </c>
      <c r="K55" s="58" t="s">
        <v>104</v>
      </c>
      <c r="L55" s="58" t="s">
        <v>78</v>
      </c>
      <c r="M55" s="58" t="s">
        <v>79</v>
      </c>
      <c r="N55" s="59" t="s">
        <v>80</v>
      </c>
      <c r="O55" s="58" t="s">
        <v>105</v>
      </c>
      <c r="P55" s="58" t="s">
        <v>106</v>
      </c>
      <c r="Q55" s="58" t="s">
        <v>16</v>
      </c>
      <c r="R55" s="58" t="s">
        <v>81</v>
      </c>
      <c r="S55" s="58" t="s">
        <v>82</v>
      </c>
      <c r="T55" s="58" t="s">
        <v>83</v>
      </c>
      <c r="U55" s="58" t="s">
        <v>84</v>
      </c>
      <c r="V55" s="58" t="s">
        <v>85</v>
      </c>
      <c r="W55" s="58" t="s">
        <v>86</v>
      </c>
      <c r="X55" s="60" t="s">
        <v>87</v>
      </c>
      <c r="Y55" s="47"/>
    </row>
    <row r="56" spans="1:25" x14ac:dyDescent="0.25">
      <c r="A56" s="45"/>
      <c r="B56" s="68" t="s">
        <v>11</v>
      </c>
      <c r="C56" s="1"/>
      <c r="D56" s="2" t="s">
        <v>135</v>
      </c>
      <c r="E56" s="2" t="s">
        <v>136</v>
      </c>
      <c r="F56" s="2" t="s">
        <v>137</v>
      </c>
      <c r="G56" s="2" t="s">
        <v>138</v>
      </c>
      <c r="H56" s="2" t="s">
        <v>139</v>
      </c>
      <c r="I56" s="2" t="s">
        <v>140</v>
      </c>
      <c r="J56" s="2" t="s">
        <v>141</v>
      </c>
      <c r="K56" s="2" t="s">
        <v>142</v>
      </c>
      <c r="L56" s="2" t="s">
        <v>143</v>
      </c>
      <c r="M56" s="2" t="s">
        <v>144</v>
      </c>
      <c r="N56" s="2" t="s">
        <v>107</v>
      </c>
      <c r="O56" s="2" t="s">
        <v>145</v>
      </c>
      <c r="P56" s="2" t="s">
        <v>146</v>
      </c>
      <c r="Q56" s="2" t="s">
        <v>147</v>
      </c>
      <c r="R56" s="2" t="s">
        <v>148</v>
      </c>
      <c r="S56" s="2" t="s">
        <v>149</v>
      </c>
      <c r="T56" s="2" t="s">
        <v>150</v>
      </c>
      <c r="U56" s="2" t="s">
        <v>151</v>
      </c>
      <c r="V56" s="2" t="s">
        <v>152</v>
      </c>
      <c r="W56" s="2" t="s">
        <v>153</v>
      </c>
      <c r="X56" s="70" t="s">
        <v>154</v>
      </c>
      <c r="Y56" s="45"/>
    </row>
    <row r="57" spans="1:25" x14ac:dyDescent="0.25">
      <c r="A57" s="45"/>
      <c r="B57" s="68" t="s">
        <v>12</v>
      </c>
      <c r="C57" s="3" t="s">
        <v>155</v>
      </c>
      <c r="D57" s="4"/>
      <c r="E57" s="5" t="s">
        <v>146</v>
      </c>
      <c r="F57" s="5" t="s">
        <v>140</v>
      </c>
      <c r="G57" s="5" t="s">
        <v>145</v>
      </c>
      <c r="H57" s="5" t="s">
        <v>156</v>
      </c>
      <c r="I57" s="5" t="s">
        <v>157</v>
      </c>
      <c r="J57" s="5" t="s">
        <v>151</v>
      </c>
      <c r="K57" s="5" t="s">
        <v>158</v>
      </c>
      <c r="L57" s="5" t="s">
        <v>159</v>
      </c>
      <c r="M57" s="5" t="s">
        <v>160</v>
      </c>
      <c r="N57" s="5" t="s">
        <v>161</v>
      </c>
      <c r="O57" s="5" t="s">
        <v>162</v>
      </c>
      <c r="P57" s="5" t="s">
        <v>137</v>
      </c>
      <c r="Q57" s="5" t="s">
        <v>149</v>
      </c>
      <c r="R57" s="5" t="s">
        <v>109</v>
      </c>
      <c r="S57" s="5" t="s">
        <v>163</v>
      </c>
      <c r="T57" s="5" t="s">
        <v>164</v>
      </c>
      <c r="U57" s="5" t="s">
        <v>165</v>
      </c>
      <c r="V57" s="5" t="s">
        <v>142</v>
      </c>
      <c r="W57" s="5" t="s">
        <v>148</v>
      </c>
      <c r="X57" s="6" t="s">
        <v>166</v>
      </c>
      <c r="Y57" s="45"/>
    </row>
    <row r="58" spans="1:25" x14ac:dyDescent="0.25">
      <c r="A58" s="45"/>
      <c r="B58" s="68" t="s">
        <v>94</v>
      </c>
      <c r="C58" s="3" t="s">
        <v>167</v>
      </c>
      <c r="D58" s="5" t="s">
        <v>168</v>
      </c>
      <c r="E58" s="4"/>
      <c r="F58" s="5" t="s">
        <v>169</v>
      </c>
      <c r="G58" s="5" t="s">
        <v>137</v>
      </c>
      <c r="H58" s="5" t="s">
        <v>144</v>
      </c>
      <c r="I58" s="5" t="s">
        <v>170</v>
      </c>
      <c r="J58" s="5" t="s">
        <v>171</v>
      </c>
      <c r="K58" s="5" t="s">
        <v>161</v>
      </c>
      <c r="L58" s="5" t="s">
        <v>140</v>
      </c>
      <c r="M58" s="5" t="s">
        <v>151</v>
      </c>
      <c r="N58" s="5" t="s">
        <v>153</v>
      </c>
      <c r="O58" s="5" t="s">
        <v>163</v>
      </c>
      <c r="P58" s="5" t="s">
        <v>148</v>
      </c>
      <c r="Q58" s="5" t="s">
        <v>172</v>
      </c>
      <c r="R58" s="5" t="s">
        <v>155</v>
      </c>
      <c r="S58" s="5" t="s">
        <v>159</v>
      </c>
      <c r="T58" s="5" t="s">
        <v>173</v>
      </c>
      <c r="U58" s="5" t="s">
        <v>142</v>
      </c>
      <c r="V58" s="5" t="s">
        <v>174</v>
      </c>
      <c r="W58" s="5" t="s">
        <v>145</v>
      </c>
      <c r="X58" s="6" t="s">
        <v>158</v>
      </c>
      <c r="Y58" s="45"/>
    </row>
    <row r="59" spans="1:25" x14ac:dyDescent="0.25">
      <c r="A59" s="45"/>
      <c r="B59" s="68" t="s">
        <v>59</v>
      </c>
      <c r="C59" s="3" t="s">
        <v>175</v>
      </c>
      <c r="D59" s="5" t="s">
        <v>176</v>
      </c>
      <c r="E59" s="5" t="s">
        <v>143</v>
      </c>
      <c r="F59" s="4"/>
      <c r="G59" s="5" t="s">
        <v>177</v>
      </c>
      <c r="H59" s="5" t="s">
        <v>178</v>
      </c>
      <c r="I59" s="5" t="s">
        <v>144</v>
      </c>
      <c r="J59" s="5" t="s">
        <v>179</v>
      </c>
      <c r="K59" s="5" t="s">
        <v>167</v>
      </c>
      <c r="L59" s="5" t="s">
        <v>158</v>
      </c>
      <c r="M59" s="5" t="s">
        <v>154</v>
      </c>
      <c r="N59" s="5" t="s">
        <v>163</v>
      </c>
      <c r="O59" s="5" t="s">
        <v>173</v>
      </c>
      <c r="P59" s="5" t="s">
        <v>180</v>
      </c>
      <c r="Q59" s="5" t="s">
        <v>181</v>
      </c>
      <c r="R59" s="5" t="s">
        <v>161</v>
      </c>
      <c r="S59" s="5" t="s">
        <v>182</v>
      </c>
      <c r="T59" s="5" t="s">
        <v>146</v>
      </c>
      <c r="U59" s="5" t="s">
        <v>155</v>
      </c>
      <c r="V59" s="5" t="s">
        <v>183</v>
      </c>
      <c r="W59" s="5" t="s">
        <v>150</v>
      </c>
      <c r="X59" s="6" t="s">
        <v>159</v>
      </c>
      <c r="Y59" s="45"/>
    </row>
    <row r="60" spans="1:25" x14ac:dyDescent="0.25">
      <c r="A60" s="45"/>
      <c r="B60" s="68" t="s">
        <v>9</v>
      </c>
      <c r="C60" s="3" t="s">
        <v>161</v>
      </c>
      <c r="D60" s="5" t="s">
        <v>184</v>
      </c>
      <c r="E60" s="5" t="s">
        <v>185</v>
      </c>
      <c r="F60" s="5" t="s">
        <v>149</v>
      </c>
      <c r="G60" s="4"/>
      <c r="H60" s="5" t="s">
        <v>179</v>
      </c>
      <c r="I60" s="5" t="s">
        <v>163</v>
      </c>
      <c r="J60" s="5" t="s">
        <v>176</v>
      </c>
      <c r="K60" s="5" t="s">
        <v>150</v>
      </c>
      <c r="L60" s="5" t="s">
        <v>155</v>
      </c>
      <c r="M60" s="5" t="s">
        <v>186</v>
      </c>
      <c r="N60" s="5" t="s">
        <v>146</v>
      </c>
      <c r="O60" s="5" t="s">
        <v>164</v>
      </c>
      <c r="P60" s="5" t="s">
        <v>187</v>
      </c>
      <c r="Q60" s="5" t="s">
        <v>188</v>
      </c>
      <c r="R60" s="5" t="s">
        <v>162</v>
      </c>
      <c r="S60" s="5" t="s">
        <v>189</v>
      </c>
      <c r="T60" s="5" t="s">
        <v>158</v>
      </c>
      <c r="U60" s="5" t="s">
        <v>159</v>
      </c>
      <c r="V60" s="5" t="s">
        <v>151</v>
      </c>
      <c r="W60" s="5" t="s">
        <v>190</v>
      </c>
      <c r="X60" s="6" t="s">
        <v>173</v>
      </c>
      <c r="Y60" s="45"/>
    </row>
    <row r="61" spans="1:25" x14ac:dyDescent="0.25">
      <c r="A61" s="45"/>
      <c r="B61" s="68" t="s">
        <v>95</v>
      </c>
      <c r="C61" s="3" t="s">
        <v>163</v>
      </c>
      <c r="D61" s="5" t="s">
        <v>172</v>
      </c>
      <c r="E61" s="5" t="s">
        <v>135</v>
      </c>
      <c r="F61" s="5" t="s">
        <v>108</v>
      </c>
      <c r="G61" s="5" t="s">
        <v>148</v>
      </c>
      <c r="H61" s="4"/>
      <c r="I61" s="5" t="s">
        <v>159</v>
      </c>
      <c r="J61" s="5" t="s">
        <v>168</v>
      </c>
      <c r="K61" s="5" t="s">
        <v>155</v>
      </c>
      <c r="L61" s="5" t="s">
        <v>167</v>
      </c>
      <c r="M61" s="5" t="s">
        <v>149</v>
      </c>
      <c r="N61" s="5" t="s">
        <v>173</v>
      </c>
      <c r="O61" s="5" t="s">
        <v>191</v>
      </c>
      <c r="P61" s="5" t="s">
        <v>142</v>
      </c>
      <c r="Q61" s="5" t="s">
        <v>174</v>
      </c>
      <c r="R61" s="5" t="s">
        <v>140</v>
      </c>
      <c r="S61" s="5" t="s">
        <v>158</v>
      </c>
      <c r="T61" s="5" t="s">
        <v>161</v>
      </c>
      <c r="U61" s="5" t="s">
        <v>145</v>
      </c>
      <c r="V61" s="5" t="s">
        <v>192</v>
      </c>
      <c r="W61" s="5" t="s">
        <v>151</v>
      </c>
      <c r="X61" s="6" t="s">
        <v>164</v>
      </c>
      <c r="Y61" s="45"/>
    </row>
    <row r="62" spans="1:25" x14ac:dyDescent="0.25">
      <c r="A62" s="45"/>
      <c r="B62" s="68" t="s">
        <v>89</v>
      </c>
      <c r="C62" s="3" t="s">
        <v>160</v>
      </c>
      <c r="D62" s="5" t="s">
        <v>169</v>
      </c>
      <c r="E62" s="5" t="s">
        <v>189</v>
      </c>
      <c r="F62" s="5" t="s">
        <v>162</v>
      </c>
      <c r="G62" s="5" t="s">
        <v>139</v>
      </c>
      <c r="H62" s="5" t="s">
        <v>141</v>
      </c>
      <c r="I62" s="4"/>
      <c r="J62" s="5" t="s">
        <v>175</v>
      </c>
      <c r="K62" s="5" t="s">
        <v>164</v>
      </c>
      <c r="L62" s="5" t="s">
        <v>149</v>
      </c>
      <c r="M62" s="5" t="s">
        <v>147</v>
      </c>
      <c r="N62" s="5" t="s">
        <v>178</v>
      </c>
      <c r="O62" s="5" t="s">
        <v>168</v>
      </c>
      <c r="P62" s="5" t="s">
        <v>152</v>
      </c>
      <c r="Q62" s="5" t="s">
        <v>136</v>
      </c>
      <c r="R62" s="5" t="s">
        <v>151</v>
      </c>
      <c r="S62" s="5" t="s">
        <v>174</v>
      </c>
      <c r="T62" s="5" t="s">
        <v>193</v>
      </c>
      <c r="U62" s="5" t="s">
        <v>172</v>
      </c>
      <c r="V62" s="5" t="s">
        <v>194</v>
      </c>
      <c r="W62" s="5" t="s">
        <v>138</v>
      </c>
      <c r="X62" s="6" t="s">
        <v>179</v>
      </c>
      <c r="Y62" s="45"/>
    </row>
    <row r="63" spans="1:25" x14ac:dyDescent="0.25">
      <c r="A63" s="45"/>
      <c r="B63" s="68" t="s">
        <v>90</v>
      </c>
      <c r="C63" s="3" t="s">
        <v>159</v>
      </c>
      <c r="D63" s="5" t="s">
        <v>195</v>
      </c>
      <c r="E63" s="5" t="s">
        <v>196</v>
      </c>
      <c r="F63" s="5" t="s">
        <v>148</v>
      </c>
      <c r="G63" s="5" t="s">
        <v>142</v>
      </c>
      <c r="H63" s="5" t="s">
        <v>146</v>
      </c>
      <c r="I63" s="5" t="s">
        <v>137</v>
      </c>
      <c r="J63" s="4"/>
      <c r="K63" s="5" t="s">
        <v>197</v>
      </c>
      <c r="L63" s="5" t="s">
        <v>173</v>
      </c>
      <c r="M63" s="5" t="s">
        <v>198</v>
      </c>
      <c r="N63" s="5" t="s">
        <v>199</v>
      </c>
      <c r="O63" s="5" t="s">
        <v>200</v>
      </c>
      <c r="P63" s="5" t="s">
        <v>201</v>
      </c>
      <c r="Q63" s="5" t="s">
        <v>164</v>
      </c>
      <c r="R63" s="5" t="s">
        <v>202</v>
      </c>
      <c r="S63" s="5" t="s">
        <v>155</v>
      </c>
      <c r="T63" s="5" t="s">
        <v>167</v>
      </c>
      <c r="U63" s="5" t="s">
        <v>140</v>
      </c>
      <c r="V63" s="5" t="s">
        <v>203</v>
      </c>
      <c r="W63" s="5" t="s">
        <v>112</v>
      </c>
      <c r="X63" s="6" t="s">
        <v>161</v>
      </c>
      <c r="Y63" s="45"/>
    </row>
    <row r="64" spans="1:25" x14ac:dyDescent="0.25">
      <c r="A64" s="45"/>
      <c r="B64" s="68" t="s">
        <v>93</v>
      </c>
      <c r="C64" s="3" t="s">
        <v>204</v>
      </c>
      <c r="D64" s="5" t="s">
        <v>147</v>
      </c>
      <c r="E64" s="5" t="s">
        <v>138</v>
      </c>
      <c r="F64" s="5" t="s">
        <v>136</v>
      </c>
      <c r="G64" s="5" t="s">
        <v>174</v>
      </c>
      <c r="H64" s="5" t="s">
        <v>165</v>
      </c>
      <c r="I64" s="5" t="s">
        <v>153</v>
      </c>
      <c r="J64" s="5" t="s">
        <v>139</v>
      </c>
      <c r="K64" s="4"/>
      <c r="L64" s="5" t="s">
        <v>168</v>
      </c>
      <c r="M64" s="5" t="s">
        <v>175</v>
      </c>
      <c r="N64" s="5" t="s">
        <v>179</v>
      </c>
      <c r="O64" s="5" t="s">
        <v>172</v>
      </c>
      <c r="P64" s="5" t="s">
        <v>141</v>
      </c>
      <c r="Q64" s="5" t="s">
        <v>151</v>
      </c>
      <c r="R64" s="5" t="s">
        <v>149</v>
      </c>
      <c r="S64" s="5" t="s">
        <v>170</v>
      </c>
      <c r="T64" s="5" t="s">
        <v>189</v>
      </c>
      <c r="U64" s="5" t="s">
        <v>144</v>
      </c>
      <c r="V64" s="5" t="s">
        <v>178</v>
      </c>
      <c r="W64" s="5" t="s">
        <v>152</v>
      </c>
      <c r="X64" s="6" t="s">
        <v>169</v>
      </c>
      <c r="Y64" s="45"/>
    </row>
    <row r="65" spans="1:25" x14ac:dyDescent="0.25">
      <c r="A65" s="45"/>
      <c r="B65" s="68" t="s">
        <v>56</v>
      </c>
      <c r="C65" s="3" t="s">
        <v>189</v>
      </c>
      <c r="D65" s="5" t="s">
        <v>141</v>
      </c>
      <c r="E65" s="5" t="s">
        <v>183</v>
      </c>
      <c r="F65" s="5" t="s">
        <v>147</v>
      </c>
      <c r="G65" s="5" t="s">
        <v>135</v>
      </c>
      <c r="H65" s="5" t="s">
        <v>136</v>
      </c>
      <c r="I65" s="5" t="s">
        <v>177</v>
      </c>
      <c r="J65" s="5" t="s">
        <v>205</v>
      </c>
      <c r="K65" s="5" t="s">
        <v>146</v>
      </c>
      <c r="L65" s="4"/>
      <c r="M65" s="5" t="s">
        <v>138</v>
      </c>
      <c r="N65" s="5" t="s">
        <v>175</v>
      </c>
      <c r="O65" s="5" t="s">
        <v>206</v>
      </c>
      <c r="P65" s="5" t="s">
        <v>144</v>
      </c>
      <c r="Q65" s="5" t="s">
        <v>109</v>
      </c>
      <c r="R65" s="5" t="s">
        <v>165</v>
      </c>
      <c r="S65" s="5" t="s">
        <v>181</v>
      </c>
      <c r="T65" s="5" t="s">
        <v>179</v>
      </c>
      <c r="U65" s="5" t="s">
        <v>153</v>
      </c>
      <c r="V65" s="5" t="s">
        <v>139</v>
      </c>
      <c r="W65" s="5" t="s">
        <v>107</v>
      </c>
      <c r="X65" s="6" t="s">
        <v>150</v>
      </c>
      <c r="Y65" s="45"/>
    </row>
    <row r="66" spans="1:25" x14ac:dyDescent="0.25">
      <c r="A66" s="45"/>
      <c r="B66" s="68" t="s">
        <v>53</v>
      </c>
      <c r="C66" s="3" t="s">
        <v>207</v>
      </c>
      <c r="D66" s="5" t="s">
        <v>174</v>
      </c>
      <c r="E66" s="5" t="s">
        <v>208</v>
      </c>
      <c r="F66" s="5" t="s">
        <v>172</v>
      </c>
      <c r="G66" s="5" t="s">
        <v>140</v>
      </c>
      <c r="H66" s="5" t="s">
        <v>177</v>
      </c>
      <c r="I66" s="5" t="s">
        <v>158</v>
      </c>
      <c r="J66" s="5" t="s">
        <v>209</v>
      </c>
      <c r="K66" s="5" t="s">
        <v>192</v>
      </c>
      <c r="L66" s="5" t="s">
        <v>161</v>
      </c>
      <c r="M66" s="4"/>
      <c r="N66" s="5" t="s">
        <v>159</v>
      </c>
      <c r="O66" s="5" t="s">
        <v>193</v>
      </c>
      <c r="P66" s="5" t="s">
        <v>145</v>
      </c>
      <c r="Q66" s="5" t="s">
        <v>168</v>
      </c>
      <c r="R66" s="5" t="s">
        <v>173</v>
      </c>
      <c r="S66" s="5" t="s">
        <v>164</v>
      </c>
      <c r="T66" s="5" t="s">
        <v>163</v>
      </c>
      <c r="U66" s="5" t="s">
        <v>167</v>
      </c>
      <c r="V66" s="5" t="s">
        <v>148</v>
      </c>
      <c r="W66" s="5" t="s">
        <v>142</v>
      </c>
      <c r="X66" s="6" t="s">
        <v>155</v>
      </c>
      <c r="Y66" s="45"/>
    </row>
    <row r="67" spans="1:25" x14ac:dyDescent="0.25">
      <c r="A67" s="45"/>
      <c r="B67" s="68" t="s">
        <v>51</v>
      </c>
      <c r="C67" s="3" t="s">
        <v>209</v>
      </c>
      <c r="D67" s="5" t="s">
        <v>138</v>
      </c>
      <c r="E67" s="5" t="s">
        <v>164</v>
      </c>
      <c r="F67" s="5" t="s">
        <v>139</v>
      </c>
      <c r="G67" s="5" t="s">
        <v>168</v>
      </c>
      <c r="H67" s="5" t="s">
        <v>152</v>
      </c>
      <c r="I67" s="5" t="s">
        <v>145</v>
      </c>
      <c r="J67" s="5" t="s">
        <v>172</v>
      </c>
      <c r="K67" s="5" t="s">
        <v>148</v>
      </c>
      <c r="L67" s="5" t="s">
        <v>137</v>
      </c>
      <c r="M67" s="5" t="s">
        <v>141</v>
      </c>
      <c r="N67" s="4"/>
      <c r="O67" s="5" t="s">
        <v>140</v>
      </c>
      <c r="P67" s="5" t="s">
        <v>147</v>
      </c>
      <c r="Q67" s="5" t="s">
        <v>135</v>
      </c>
      <c r="R67" s="5" t="s">
        <v>142</v>
      </c>
      <c r="S67" s="5" t="s">
        <v>151</v>
      </c>
      <c r="T67" s="5" t="s">
        <v>149</v>
      </c>
      <c r="U67" s="5" t="s">
        <v>174</v>
      </c>
      <c r="V67" s="5" t="s">
        <v>108</v>
      </c>
      <c r="W67" s="5" t="s">
        <v>136</v>
      </c>
      <c r="X67" s="6" t="s">
        <v>207</v>
      </c>
      <c r="Y67" s="45"/>
    </row>
    <row r="68" spans="1:25" x14ac:dyDescent="0.25">
      <c r="A68" s="45"/>
      <c r="B68" s="68" t="s">
        <v>91</v>
      </c>
      <c r="C68" s="3" t="s">
        <v>181</v>
      </c>
      <c r="D68" s="5" t="s">
        <v>144</v>
      </c>
      <c r="E68" s="5" t="s">
        <v>139</v>
      </c>
      <c r="F68" s="5" t="s">
        <v>152</v>
      </c>
      <c r="G68" s="5" t="s">
        <v>192</v>
      </c>
      <c r="H68" s="5" t="s">
        <v>107</v>
      </c>
      <c r="I68" s="5" t="s">
        <v>165</v>
      </c>
      <c r="J68" s="5" t="s">
        <v>147</v>
      </c>
      <c r="K68" s="5" t="s">
        <v>190</v>
      </c>
      <c r="L68" s="5" t="s">
        <v>151</v>
      </c>
      <c r="M68" s="5" t="s">
        <v>189</v>
      </c>
      <c r="N68" s="5" t="s">
        <v>170</v>
      </c>
      <c r="O68" s="4"/>
      <c r="P68" s="5" t="s">
        <v>135</v>
      </c>
      <c r="Q68" s="5" t="s">
        <v>138</v>
      </c>
      <c r="R68" s="5" t="s">
        <v>150</v>
      </c>
      <c r="S68" s="5" t="s">
        <v>179</v>
      </c>
      <c r="T68" s="5" t="s">
        <v>175</v>
      </c>
      <c r="U68" s="5" t="s">
        <v>149</v>
      </c>
      <c r="V68" s="5" t="s">
        <v>136</v>
      </c>
      <c r="W68" s="5" t="s">
        <v>141</v>
      </c>
      <c r="X68" s="6" t="s">
        <v>143</v>
      </c>
      <c r="Y68" s="45"/>
    </row>
    <row r="69" spans="1:25" x14ac:dyDescent="0.25">
      <c r="A69" s="45"/>
      <c r="B69" s="68" t="s">
        <v>92</v>
      </c>
      <c r="C69" s="3" t="s">
        <v>168</v>
      </c>
      <c r="D69" s="5" t="s">
        <v>175</v>
      </c>
      <c r="E69" s="5" t="s">
        <v>179</v>
      </c>
      <c r="F69" s="5" t="s">
        <v>151</v>
      </c>
      <c r="G69" s="5" t="s">
        <v>209</v>
      </c>
      <c r="H69" s="5" t="s">
        <v>204</v>
      </c>
      <c r="I69" s="5" t="s">
        <v>173</v>
      </c>
      <c r="J69" s="5" t="s">
        <v>174</v>
      </c>
      <c r="K69" s="5" t="s">
        <v>159</v>
      </c>
      <c r="L69" s="5" t="s">
        <v>210</v>
      </c>
      <c r="M69" s="5" t="s">
        <v>178</v>
      </c>
      <c r="N69" s="5" t="s">
        <v>158</v>
      </c>
      <c r="O69" s="5" t="s">
        <v>155</v>
      </c>
      <c r="P69" s="4"/>
      <c r="Q69" s="5" t="s">
        <v>189</v>
      </c>
      <c r="R69" s="5" t="s">
        <v>164</v>
      </c>
      <c r="S69" s="5" t="s">
        <v>167</v>
      </c>
      <c r="T69" s="5" t="s">
        <v>162</v>
      </c>
      <c r="U69" s="5" t="s">
        <v>161</v>
      </c>
      <c r="V69" s="5" t="s">
        <v>172</v>
      </c>
      <c r="W69" s="5" t="s">
        <v>171</v>
      </c>
      <c r="X69" s="6" t="s">
        <v>163</v>
      </c>
      <c r="Y69" s="45"/>
    </row>
    <row r="70" spans="1:25" x14ac:dyDescent="0.25">
      <c r="A70" s="45"/>
      <c r="B70" s="68" t="s">
        <v>10</v>
      </c>
      <c r="C70" s="3" t="s">
        <v>158</v>
      </c>
      <c r="D70" s="5" t="s">
        <v>177</v>
      </c>
      <c r="E70" s="5" t="s">
        <v>211</v>
      </c>
      <c r="F70" s="5" t="s">
        <v>145</v>
      </c>
      <c r="G70" s="5" t="s">
        <v>144</v>
      </c>
      <c r="H70" s="5" t="s">
        <v>111</v>
      </c>
      <c r="I70" s="5" t="s">
        <v>115</v>
      </c>
      <c r="J70" s="5" t="s">
        <v>153</v>
      </c>
      <c r="K70" s="5" t="s">
        <v>212</v>
      </c>
      <c r="L70" s="5" t="s">
        <v>142</v>
      </c>
      <c r="M70" s="5" t="s">
        <v>146</v>
      </c>
      <c r="N70" s="5" t="s">
        <v>155</v>
      </c>
      <c r="O70" s="5" t="s">
        <v>161</v>
      </c>
      <c r="P70" s="5" t="s">
        <v>114</v>
      </c>
      <c r="Q70" s="4"/>
      <c r="R70" s="5" t="s">
        <v>163</v>
      </c>
      <c r="S70" s="5" t="s">
        <v>173</v>
      </c>
      <c r="T70" s="5" t="s">
        <v>159</v>
      </c>
      <c r="U70" s="5" t="s">
        <v>148</v>
      </c>
      <c r="V70" s="5" t="s">
        <v>140</v>
      </c>
      <c r="W70" s="5" t="s">
        <v>137</v>
      </c>
      <c r="X70" s="6" t="s">
        <v>113</v>
      </c>
      <c r="Y70" s="45"/>
    </row>
    <row r="71" spans="1:25" x14ac:dyDescent="0.25">
      <c r="A71" s="45"/>
      <c r="B71" s="68" t="s">
        <v>54</v>
      </c>
      <c r="C71" s="3" t="s">
        <v>179</v>
      </c>
      <c r="D71" s="5" t="s">
        <v>189</v>
      </c>
      <c r="E71" s="5" t="s">
        <v>194</v>
      </c>
      <c r="F71" s="5" t="s">
        <v>138</v>
      </c>
      <c r="G71" s="5" t="s">
        <v>136</v>
      </c>
      <c r="H71" s="5" t="s">
        <v>170</v>
      </c>
      <c r="I71" s="5" t="s">
        <v>180</v>
      </c>
      <c r="J71" s="5" t="s">
        <v>144</v>
      </c>
      <c r="K71" s="5" t="s">
        <v>177</v>
      </c>
      <c r="L71" s="5" t="s">
        <v>172</v>
      </c>
      <c r="M71" s="5" t="s">
        <v>152</v>
      </c>
      <c r="N71" s="5" t="s">
        <v>176</v>
      </c>
      <c r="O71" s="5" t="s">
        <v>174</v>
      </c>
      <c r="P71" s="5" t="s">
        <v>153</v>
      </c>
      <c r="Q71" s="5" t="s">
        <v>139</v>
      </c>
      <c r="R71" s="4"/>
      <c r="S71" s="5" t="s">
        <v>169</v>
      </c>
      <c r="T71" s="5" t="s">
        <v>208</v>
      </c>
      <c r="U71" s="5" t="s">
        <v>168</v>
      </c>
      <c r="V71" s="5" t="s">
        <v>141</v>
      </c>
      <c r="W71" s="5" t="s">
        <v>147</v>
      </c>
      <c r="X71" s="6" t="s">
        <v>175</v>
      </c>
      <c r="Y71" s="45"/>
    </row>
    <row r="72" spans="1:25" x14ac:dyDescent="0.25">
      <c r="A72" s="45"/>
      <c r="B72" s="68" t="s">
        <v>57</v>
      </c>
      <c r="C72" s="3" t="s">
        <v>177</v>
      </c>
      <c r="D72" s="5" t="s">
        <v>139</v>
      </c>
      <c r="E72" s="5" t="s">
        <v>141</v>
      </c>
      <c r="F72" s="5" t="s">
        <v>142</v>
      </c>
      <c r="G72" s="5" t="s">
        <v>193</v>
      </c>
      <c r="H72" s="5" t="s">
        <v>147</v>
      </c>
      <c r="I72" s="5" t="s">
        <v>206</v>
      </c>
      <c r="J72" s="5" t="s">
        <v>135</v>
      </c>
      <c r="K72" s="5" t="s">
        <v>140</v>
      </c>
      <c r="L72" s="5" t="s">
        <v>145</v>
      </c>
      <c r="M72" s="5" t="s">
        <v>153</v>
      </c>
      <c r="N72" s="5" t="s">
        <v>180</v>
      </c>
      <c r="O72" s="5" t="s">
        <v>148</v>
      </c>
      <c r="P72" s="5" t="s">
        <v>136</v>
      </c>
      <c r="Q72" s="5" t="s">
        <v>152</v>
      </c>
      <c r="R72" s="5" t="s">
        <v>107</v>
      </c>
      <c r="S72" s="4"/>
      <c r="T72" s="5" t="s">
        <v>178</v>
      </c>
      <c r="U72" s="5" t="s">
        <v>137</v>
      </c>
      <c r="V72" s="5" t="s">
        <v>138</v>
      </c>
      <c r="W72" s="5" t="s">
        <v>144</v>
      </c>
      <c r="X72" s="6" t="s">
        <v>146</v>
      </c>
      <c r="Y72" s="45"/>
    </row>
    <row r="73" spans="1:25" x14ac:dyDescent="0.25">
      <c r="A73" s="45"/>
      <c r="B73" s="68" t="s">
        <v>58</v>
      </c>
      <c r="C73" s="3" t="s">
        <v>174</v>
      </c>
      <c r="D73" s="5" t="s">
        <v>153</v>
      </c>
      <c r="E73" s="5" t="s">
        <v>152</v>
      </c>
      <c r="F73" s="5" t="s">
        <v>168</v>
      </c>
      <c r="G73" s="5" t="s">
        <v>147</v>
      </c>
      <c r="H73" s="5" t="s">
        <v>138</v>
      </c>
      <c r="I73" s="5" t="s">
        <v>142</v>
      </c>
      <c r="J73" s="5" t="s">
        <v>136</v>
      </c>
      <c r="K73" s="5" t="s">
        <v>160</v>
      </c>
      <c r="L73" s="5" t="s">
        <v>148</v>
      </c>
      <c r="M73" s="5" t="s">
        <v>139</v>
      </c>
      <c r="N73" s="5" t="s">
        <v>177</v>
      </c>
      <c r="O73" s="5" t="s">
        <v>137</v>
      </c>
      <c r="P73" s="5" t="s">
        <v>140</v>
      </c>
      <c r="Q73" s="5" t="s">
        <v>141</v>
      </c>
      <c r="R73" s="5" t="s">
        <v>145</v>
      </c>
      <c r="S73" s="5" t="s">
        <v>172</v>
      </c>
      <c r="T73" s="4"/>
      <c r="U73" s="5" t="s">
        <v>209</v>
      </c>
      <c r="V73" s="5" t="s">
        <v>144</v>
      </c>
      <c r="W73" s="5" t="s">
        <v>194</v>
      </c>
      <c r="X73" s="6" t="s">
        <v>213</v>
      </c>
      <c r="Y73" s="45"/>
    </row>
    <row r="74" spans="1:25" x14ac:dyDescent="0.25">
      <c r="A74" s="45"/>
      <c r="B74" s="68" t="s">
        <v>52</v>
      </c>
      <c r="C74" s="3" t="s">
        <v>171</v>
      </c>
      <c r="D74" s="5" t="s">
        <v>152</v>
      </c>
      <c r="E74" s="5" t="s">
        <v>204</v>
      </c>
      <c r="F74" s="5" t="s">
        <v>194</v>
      </c>
      <c r="G74" s="5" t="s">
        <v>141</v>
      </c>
      <c r="H74" s="5" t="s">
        <v>169</v>
      </c>
      <c r="I74" s="5" t="s">
        <v>191</v>
      </c>
      <c r="J74" s="5" t="s">
        <v>170</v>
      </c>
      <c r="K74" s="5" t="s">
        <v>162</v>
      </c>
      <c r="L74" s="5" t="s">
        <v>164</v>
      </c>
      <c r="M74" s="5" t="s">
        <v>136</v>
      </c>
      <c r="N74" s="5" t="s">
        <v>150</v>
      </c>
      <c r="O74" s="5" t="s">
        <v>177</v>
      </c>
      <c r="P74" s="5" t="s">
        <v>138</v>
      </c>
      <c r="Q74" s="5" t="s">
        <v>179</v>
      </c>
      <c r="R74" s="5" t="s">
        <v>146</v>
      </c>
      <c r="S74" s="5" t="s">
        <v>175</v>
      </c>
      <c r="T74" s="5" t="s">
        <v>107</v>
      </c>
      <c r="U74" s="4"/>
      <c r="V74" s="5" t="s">
        <v>147</v>
      </c>
      <c r="W74" s="5" t="s">
        <v>139</v>
      </c>
      <c r="X74" s="6" t="s">
        <v>189</v>
      </c>
      <c r="Y74" s="45"/>
    </row>
    <row r="75" spans="1:25" x14ac:dyDescent="0.25">
      <c r="A75" s="45"/>
      <c r="B75" s="68" t="s">
        <v>60</v>
      </c>
      <c r="C75" s="3" t="s">
        <v>208</v>
      </c>
      <c r="D75" s="5" t="s">
        <v>182</v>
      </c>
      <c r="E75" s="5" t="s">
        <v>206</v>
      </c>
      <c r="F75" s="5" t="s">
        <v>164</v>
      </c>
      <c r="G75" s="5" t="s">
        <v>171</v>
      </c>
      <c r="H75" s="5" t="s">
        <v>175</v>
      </c>
      <c r="I75" s="5" t="s">
        <v>155</v>
      </c>
      <c r="J75" s="5" t="s">
        <v>157</v>
      </c>
      <c r="K75" s="5" t="s">
        <v>107</v>
      </c>
      <c r="L75" s="5" t="s">
        <v>163</v>
      </c>
      <c r="M75" s="5" t="s">
        <v>179</v>
      </c>
      <c r="N75" s="5" t="s">
        <v>189</v>
      </c>
      <c r="O75" s="5" t="s">
        <v>169</v>
      </c>
      <c r="P75" s="5" t="s">
        <v>191</v>
      </c>
      <c r="Q75" s="5" t="s">
        <v>214</v>
      </c>
      <c r="R75" s="5" t="s">
        <v>159</v>
      </c>
      <c r="S75" s="5" t="s">
        <v>161</v>
      </c>
      <c r="T75" s="5" t="s">
        <v>154</v>
      </c>
      <c r="U75" s="5" t="s">
        <v>158</v>
      </c>
      <c r="V75" s="4"/>
      <c r="W75" s="5" t="s">
        <v>146</v>
      </c>
      <c r="X75" s="6" t="s">
        <v>177</v>
      </c>
      <c r="Y75" s="45"/>
    </row>
    <row r="76" spans="1:25" x14ac:dyDescent="0.25">
      <c r="A76" s="47"/>
      <c r="B76" s="68" t="s">
        <v>61</v>
      </c>
      <c r="C76" s="3" t="s">
        <v>164</v>
      </c>
      <c r="D76" s="5" t="s">
        <v>179</v>
      </c>
      <c r="E76" s="5" t="s">
        <v>181</v>
      </c>
      <c r="F76" s="5" t="s">
        <v>174</v>
      </c>
      <c r="G76" s="5" t="s">
        <v>172</v>
      </c>
      <c r="H76" s="5" t="s">
        <v>206</v>
      </c>
      <c r="I76" s="5" t="s">
        <v>161</v>
      </c>
      <c r="J76" s="5" t="s">
        <v>189</v>
      </c>
      <c r="K76" s="5" t="s">
        <v>173</v>
      </c>
      <c r="L76" s="5" t="s">
        <v>209</v>
      </c>
      <c r="M76" s="5" t="s">
        <v>143</v>
      </c>
      <c r="N76" s="5" t="s">
        <v>167</v>
      </c>
      <c r="O76" s="5" t="s">
        <v>159</v>
      </c>
      <c r="P76" s="5" t="s">
        <v>177</v>
      </c>
      <c r="Q76" s="5" t="s">
        <v>175</v>
      </c>
      <c r="R76" s="5" t="s">
        <v>158</v>
      </c>
      <c r="S76" s="5" t="s">
        <v>162</v>
      </c>
      <c r="T76" s="5" t="s">
        <v>155</v>
      </c>
      <c r="U76" s="5" t="s">
        <v>163</v>
      </c>
      <c r="V76" s="5" t="s">
        <v>168</v>
      </c>
      <c r="W76" s="4"/>
      <c r="X76" s="6" t="s">
        <v>193</v>
      </c>
      <c r="Y76" s="45"/>
    </row>
    <row r="77" spans="1:25" ht="15.75" thickBot="1" x14ac:dyDescent="0.3">
      <c r="A77" s="45"/>
      <c r="B77" s="69" t="s">
        <v>55</v>
      </c>
      <c r="C77" s="66" t="s">
        <v>172</v>
      </c>
      <c r="D77" s="7" t="s">
        <v>136</v>
      </c>
      <c r="E77" s="7" t="s">
        <v>147</v>
      </c>
      <c r="F77" s="7" t="s">
        <v>141</v>
      </c>
      <c r="G77" s="7" t="s">
        <v>152</v>
      </c>
      <c r="H77" s="7" t="s">
        <v>153</v>
      </c>
      <c r="I77" s="7" t="s">
        <v>148</v>
      </c>
      <c r="J77" s="7" t="s">
        <v>138</v>
      </c>
      <c r="K77" s="7" t="s">
        <v>145</v>
      </c>
      <c r="L77" s="7" t="s">
        <v>174</v>
      </c>
      <c r="M77" s="7" t="s">
        <v>135</v>
      </c>
      <c r="N77" s="7" t="s">
        <v>144</v>
      </c>
      <c r="O77" s="7" t="s">
        <v>142</v>
      </c>
      <c r="P77" s="7" t="s">
        <v>139</v>
      </c>
      <c r="Q77" s="7" t="s">
        <v>209</v>
      </c>
      <c r="R77" s="7" t="s">
        <v>137</v>
      </c>
      <c r="S77" s="7" t="s">
        <v>168</v>
      </c>
      <c r="T77" s="7" t="s">
        <v>151</v>
      </c>
      <c r="U77" s="7" t="s">
        <v>160</v>
      </c>
      <c r="V77" s="7" t="s">
        <v>149</v>
      </c>
      <c r="W77" s="7" t="s">
        <v>140</v>
      </c>
      <c r="X77" s="8"/>
      <c r="Y77" s="45"/>
    </row>
    <row r="78" spans="1:25" ht="21.75" thickBot="1" x14ac:dyDescent="0.4">
      <c r="A78" s="49"/>
      <c r="B78" s="48" t="s">
        <v>40</v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50"/>
    </row>
    <row r="79" spans="1:25" s="33" customFormat="1" ht="15.75" thickBot="1" x14ac:dyDescent="0.3">
      <c r="A79" s="47"/>
      <c r="B79" s="44"/>
      <c r="C79" s="58" t="s">
        <v>13</v>
      </c>
      <c r="D79" s="58" t="s">
        <v>14</v>
      </c>
      <c r="E79" s="58" t="s">
        <v>101</v>
      </c>
      <c r="F79" s="58" t="s">
        <v>76</v>
      </c>
      <c r="G79" s="58" t="s">
        <v>15</v>
      </c>
      <c r="H79" s="58" t="s">
        <v>102</v>
      </c>
      <c r="I79" s="58" t="s">
        <v>77</v>
      </c>
      <c r="J79" s="58" t="s">
        <v>103</v>
      </c>
      <c r="K79" s="58" t="s">
        <v>104</v>
      </c>
      <c r="L79" s="58" t="s">
        <v>78</v>
      </c>
      <c r="M79" s="58" t="s">
        <v>79</v>
      </c>
      <c r="N79" s="59" t="s">
        <v>80</v>
      </c>
      <c r="O79" s="58" t="s">
        <v>105</v>
      </c>
      <c r="P79" s="58" t="s">
        <v>106</v>
      </c>
      <c r="Q79" s="58" t="s">
        <v>16</v>
      </c>
      <c r="R79" s="58" t="s">
        <v>81</v>
      </c>
      <c r="S79" s="58" t="s">
        <v>82</v>
      </c>
      <c r="T79" s="58" t="s">
        <v>83</v>
      </c>
      <c r="U79" s="58" t="s">
        <v>84</v>
      </c>
      <c r="V79" s="58" t="s">
        <v>85</v>
      </c>
      <c r="W79" s="58" t="s">
        <v>86</v>
      </c>
      <c r="X79" s="60" t="s">
        <v>87</v>
      </c>
      <c r="Y79" s="47"/>
    </row>
    <row r="80" spans="1:25" x14ac:dyDescent="0.25">
      <c r="A80" s="45"/>
      <c r="B80" s="55" t="s">
        <v>11</v>
      </c>
      <c r="C80" s="71"/>
      <c r="D80" s="72">
        <v>378</v>
      </c>
      <c r="E80" s="72">
        <v>369</v>
      </c>
      <c r="F80" s="73">
        <v>471</v>
      </c>
      <c r="G80" s="73">
        <v>357</v>
      </c>
      <c r="H80" s="72">
        <v>606</v>
      </c>
      <c r="I80" s="73">
        <v>515</v>
      </c>
      <c r="J80" s="73">
        <v>558</v>
      </c>
      <c r="K80" s="73">
        <v>544</v>
      </c>
      <c r="L80" s="72">
        <v>453</v>
      </c>
      <c r="M80" s="72">
        <v>456</v>
      </c>
      <c r="N80" s="73">
        <v>242</v>
      </c>
      <c r="O80" s="72">
        <v>351</v>
      </c>
      <c r="P80" s="73">
        <v>547</v>
      </c>
      <c r="Q80" s="73">
        <v>326</v>
      </c>
      <c r="R80" s="73">
        <v>333</v>
      </c>
      <c r="S80" s="73">
        <v>304</v>
      </c>
      <c r="T80" s="72">
        <v>406</v>
      </c>
      <c r="U80" s="73">
        <v>476</v>
      </c>
      <c r="V80" s="73">
        <v>458</v>
      </c>
      <c r="W80" s="73">
        <v>348</v>
      </c>
      <c r="X80" s="74">
        <v>621</v>
      </c>
      <c r="Y80" s="45"/>
    </row>
    <row r="81" spans="1:25" x14ac:dyDescent="0.25">
      <c r="A81" s="45"/>
      <c r="B81" s="55" t="s">
        <v>12</v>
      </c>
      <c r="C81" s="75">
        <v>657</v>
      </c>
      <c r="D81" s="76"/>
      <c r="E81" s="77">
        <v>549</v>
      </c>
      <c r="F81" s="78">
        <v>674</v>
      </c>
      <c r="G81" s="77">
        <v>802</v>
      </c>
      <c r="H81" s="78">
        <v>508</v>
      </c>
      <c r="I81" s="78">
        <v>545</v>
      </c>
      <c r="J81" s="78">
        <v>502</v>
      </c>
      <c r="K81" s="77">
        <v>654</v>
      </c>
      <c r="L81" s="78">
        <v>692</v>
      </c>
      <c r="M81" s="77">
        <v>712</v>
      </c>
      <c r="N81" s="78">
        <v>638</v>
      </c>
      <c r="O81" s="78">
        <v>793</v>
      </c>
      <c r="P81" s="78">
        <v>960</v>
      </c>
      <c r="Q81" s="78">
        <v>916</v>
      </c>
      <c r="R81" s="78">
        <v>525</v>
      </c>
      <c r="S81" s="78">
        <v>870</v>
      </c>
      <c r="T81" s="77">
        <v>717</v>
      </c>
      <c r="U81" s="78">
        <v>517</v>
      </c>
      <c r="V81" s="78">
        <v>728</v>
      </c>
      <c r="W81" s="78">
        <v>745</v>
      </c>
      <c r="X81" s="79">
        <v>2239</v>
      </c>
      <c r="Y81" s="45"/>
    </row>
    <row r="82" spans="1:25" x14ac:dyDescent="0.25">
      <c r="A82" s="45"/>
      <c r="B82" s="56" t="s">
        <v>94</v>
      </c>
      <c r="C82" s="75">
        <v>384</v>
      </c>
      <c r="D82" s="78">
        <v>216</v>
      </c>
      <c r="E82" s="76"/>
      <c r="F82" s="77">
        <v>145</v>
      </c>
      <c r="G82" s="78">
        <v>202</v>
      </c>
      <c r="H82" s="78">
        <v>186</v>
      </c>
      <c r="I82" s="78">
        <v>170</v>
      </c>
      <c r="J82" s="77">
        <v>128</v>
      </c>
      <c r="K82" s="78">
        <v>172</v>
      </c>
      <c r="L82" s="78">
        <v>275</v>
      </c>
      <c r="M82" s="78">
        <v>252</v>
      </c>
      <c r="N82" s="78">
        <v>213</v>
      </c>
      <c r="O82" s="78">
        <v>423</v>
      </c>
      <c r="P82" s="78">
        <v>280</v>
      </c>
      <c r="Q82" s="77">
        <v>235</v>
      </c>
      <c r="R82" s="77">
        <v>173</v>
      </c>
      <c r="S82" s="77">
        <v>238</v>
      </c>
      <c r="T82" s="78">
        <v>217</v>
      </c>
      <c r="U82" s="78">
        <v>194</v>
      </c>
      <c r="V82" s="78">
        <v>209</v>
      </c>
      <c r="W82" s="78">
        <v>144</v>
      </c>
      <c r="X82" s="79">
        <v>405</v>
      </c>
      <c r="Y82" s="45"/>
    </row>
    <row r="83" spans="1:25" x14ac:dyDescent="0.25">
      <c r="A83" s="45"/>
      <c r="B83" s="55" t="s">
        <v>59</v>
      </c>
      <c r="C83" s="75">
        <v>212</v>
      </c>
      <c r="D83" s="77">
        <v>161</v>
      </c>
      <c r="E83" s="78">
        <v>169</v>
      </c>
      <c r="F83" s="76"/>
      <c r="G83" s="78">
        <v>179</v>
      </c>
      <c r="H83" s="78">
        <v>157</v>
      </c>
      <c r="I83" s="78">
        <v>197</v>
      </c>
      <c r="J83" s="78">
        <v>215</v>
      </c>
      <c r="K83" s="77">
        <v>290</v>
      </c>
      <c r="L83" s="78">
        <v>279</v>
      </c>
      <c r="M83" s="77">
        <v>136</v>
      </c>
      <c r="N83" s="77">
        <v>342</v>
      </c>
      <c r="O83" s="78">
        <v>302</v>
      </c>
      <c r="P83" s="78">
        <v>213</v>
      </c>
      <c r="Q83" s="78">
        <v>172</v>
      </c>
      <c r="R83" s="77">
        <v>162</v>
      </c>
      <c r="S83" s="78">
        <v>183</v>
      </c>
      <c r="T83" s="77">
        <v>239</v>
      </c>
      <c r="U83" s="77">
        <v>159</v>
      </c>
      <c r="V83" s="78">
        <v>172</v>
      </c>
      <c r="W83" s="78">
        <v>180</v>
      </c>
      <c r="X83" s="79">
        <v>165</v>
      </c>
      <c r="Y83" s="45"/>
    </row>
    <row r="84" spans="1:25" x14ac:dyDescent="0.25">
      <c r="A84" s="45"/>
      <c r="B84" s="55" t="s">
        <v>9</v>
      </c>
      <c r="C84" s="80">
        <v>373</v>
      </c>
      <c r="D84" s="78">
        <v>334</v>
      </c>
      <c r="E84" s="77">
        <v>360</v>
      </c>
      <c r="F84" s="78">
        <v>410</v>
      </c>
      <c r="G84" s="76"/>
      <c r="H84" s="78">
        <v>473</v>
      </c>
      <c r="I84" s="78">
        <v>494</v>
      </c>
      <c r="J84" s="78">
        <v>296</v>
      </c>
      <c r="K84" s="78">
        <v>494</v>
      </c>
      <c r="L84" s="77">
        <v>385</v>
      </c>
      <c r="M84" s="78">
        <v>403</v>
      </c>
      <c r="N84" s="77">
        <v>474</v>
      </c>
      <c r="O84" s="78">
        <v>452</v>
      </c>
      <c r="P84" s="77">
        <v>433</v>
      </c>
      <c r="Q84" s="78">
        <v>531</v>
      </c>
      <c r="R84" s="78">
        <v>452</v>
      </c>
      <c r="S84" s="78">
        <v>571</v>
      </c>
      <c r="T84" s="78">
        <v>427</v>
      </c>
      <c r="U84" s="78">
        <v>482</v>
      </c>
      <c r="V84" s="77">
        <v>439</v>
      </c>
      <c r="W84" s="77">
        <v>342</v>
      </c>
      <c r="X84" s="79">
        <v>652</v>
      </c>
      <c r="Y84" s="45"/>
    </row>
    <row r="85" spans="1:25" x14ac:dyDescent="0.25">
      <c r="A85" s="45"/>
      <c r="B85" s="56" t="s">
        <v>95</v>
      </c>
      <c r="C85" s="75">
        <v>656</v>
      </c>
      <c r="D85" s="77">
        <v>301</v>
      </c>
      <c r="E85" s="78">
        <v>223</v>
      </c>
      <c r="F85" s="78">
        <v>165</v>
      </c>
      <c r="G85" s="78">
        <v>232</v>
      </c>
      <c r="H85" s="76"/>
      <c r="I85" s="78">
        <v>255</v>
      </c>
      <c r="J85" s="78">
        <v>215</v>
      </c>
      <c r="K85" s="77">
        <v>241</v>
      </c>
      <c r="L85" s="77">
        <v>966</v>
      </c>
      <c r="M85" s="77">
        <v>247</v>
      </c>
      <c r="N85" s="77">
        <v>585</v>
      </c>
      <c r="O85" s="77">
        <v>413</v>
      </c>
      <c r="P85" s="78">
        <v>299</v>
      </c>
      <c r="Q85" s="77">
        <v>268</v>
      </c>
      <c r="R85" s="78">
        <v>287</v>
      </c>
      <c r="S85" s="78">
        <v>325</v>
      </c>
      <c r="T85" s="78">
        <v>285</v>
      </c>
      <c r="U85" s="78">
        <v>205</v>
      </c>
      <c r="V85" s="78">
        <v>251</v>
      </c>
      <c r="W85" s="78">
        <v>315</v>
      </c>
      <c r="X85" s="79">
        <v>915</v>
      </c>
      <c r="Y85" s="45"/>
    </row>
    <row r="86" spans="1:25" x14ac:dyDescent="0.25">
      <c r="A86" s="45"/>
      <c r="B86" s="55" t="s">
        <v>89</v>
      </c>
      <c r="C86" s="80">
        <v>171</v>
      </c>
      <c r="D86" s="78">
        <v>204</v>
      </c>
      <c r="E86" s="77">
        <v>250</v>
      </c>
      <c r="F86" s="77">
        <v>202</v>
      </c>
      <c r="G86" s="78">
        <v>507</v>
      </c>
      <c r="H86" s="78">
        <v>302</v>
      </c>
      <c r="I86" s="76"/>
      <c r="J86" s="78">
        <v>181</v>
      </c>
      <c r="K86" s="78">
        <v>346</v>
      </c>
      <c r="L86" s="77">
        <v>244</v>
      </c>
      <c r="M86" s="78">
        <v>321</v>
      </c>
      <c r="N86" s="77">
        <v>166</v>
      </c>
      <c r="O86" s="78">
        <v>254</v>
      </c>
      <c r="P86" s="78">
        <v>331</v>
      </c>
      <c r="Q86" s="78">
        <v>543</v>
      </c>
      <c r="R86" s="77">
        <v>350</v>
      </c>
      <c r="S86" s="78">
        <v>351</v>
      </c>
      <c r="T86" s="78">
        <v>190</v>
      </c>
      <c r="U86" s="78">
        <v>367</v>
      </c>
      <c r="V86" s="78">
        <v>253</v>
      </c>
      <c r="W86" s="78">
        <v>260</v>
      </c>
      <c r="X86" s="81">
        <v>424</v>
      </c>
      <c r="Y86" s="45"/>
    </row>
    <row r="87" spans="1:25" x14ac:dyDescent="0.25">
      <c r="A87" s="45"/>
      <c r="B87" s="56" t="s">
        <v>90</v>
      </c>
      <c r="C87" s="80">
        <v>161</v>
      </c>
      <c r="D87" s="77">
        <v>265</v>
      </c>
      <c r="E87" s="78">
        <v>168</v>
      </c>
      <c r="F87" s="77">
        <v>175</v>
      </c>
      <c r="G87" s="78">
        <v>314</v>
      </c>
      <c r="H87" s="78">
        <v>333</v>
      </c>
      <c r="I87" s="77">
        <v>351</v>
      </c>
      <c r="J87" s="76"/>
      <c r="K87" s="78">
        <v>463</v>
      </c>
      <c r="L87" s="78">
        <v>401</v>
      </c>
      <c r="M87" s="78">
        <v>164</v>
      </c>
      <c r="N87" s="78">
        <v>209</v>
      </c>
      <c r="O87" s="78">
        <v>367</v>
      </c>
      <c r="P87" s="78">
        <v>213</v>
      </c>
      <c r="Q87" s="77">
        <v>306</v>
      </c>
      <c r="R87" s="78">
        <v>252</v>
      </c>
      <c r="S87" s="77">
        <v>305</v>
      </c>
      <c r="T87" s="78">
        <v>441</v>
      </c>
      <c r="U87" s="77">
        <v>216</v>
      </c>
      <c r="V87" s="77">
        <v>169</v>
      </c>
      <c r="W87" s="77">
        <v>140</v>
      </c>
      <c r="X87" s="81">
        <v>223</v>
      </c>
      <c r="Y87" s="45"/>
    </row>
    <row r="88" spans="1:25" x14ac:dyDescent="0.25">
      <c r="A88" s="45"/>
      <c r="B88" s="55" t="s">
        <v>93</v>
      </c>
      <c r="C88" s="75">
        <v>168</v>
      </c>
      <c r="D88" s="78">
        <v>343</v>
      </c>
      <c r="E88" s="78">
        <v>164</v>
      </c>
      <c r="F88" s="77">
        <v>183</v>
      </c>
      <c r="G88" s="77">
        <v>184</v>
      </c>
      <c r="H88" s="78">
        <v>149</v>
      </c>
      <c r="I88" s="78">
        <v>187</v>
      </c>
      <c r="J88" s="77">
        <v>269</v>
      </c>
      <c r="K88" s="76"/>
      <c r="L88" s="78">
        <v>206</v>
      </c>
      <c r="M88" s="78">
        <v>232</v>
      </c>
      <c r="N88" s="78">
        <v>224</v>
      </c>
      <c r="O88" s="78">
        <v>280</v>
      </c>
      <c r="P88" s="77">
        <v>361</v>
      </c>
      <c r="Q88" s="78">
        <v>206</v>
      </c>
      <c r="R88" s="78">
        <v>176</v>
      </c>
      <c r="S88" s="78">
        <v>193</v>
      </c>
      <c r="T88" s="78">
        <v>222</v>
      </c>
      <c r="U88" s="77">
        <v>257</v>
      </c>
      <c r="V88" s="77">
        <v>178</v>
      </c>
      <c r="W88" s="78">
        <v>261</v>
      </c>
      <c r="X88" s="81">
        <v>173</v>
      </c>
      <c r="Y88" s="45"/>
    </row>
    <row r="89" spans="1:25" x14ac:dyDescent="0.25">
      <c r="A89" s="45"/>
      <c r="B89" s="55" t="s">
        <v>56</v>
      </c>
      <c r="C89" s="75">
        <v>754</v>
      </c>
      <c r="D89" s="78">
        <v>668</v>
      </c>
      <c r="E89" s="77">
        <v>365</v>
      </c>
      <c r="F89" s="77">
        <v>394</v>
      </c>
      <c r="G89" s="78">
        <v>365</v>
      </c>
      <c r="H89" s="78">
        <v>686</v>
      </c>
      <c r="I89" s="78">
        <v>462</v>
      </c>
      <c r="J89" s="78">
        <v>782</v>
      </c>
      <c r="K89" s="77">
        <v>495</v>
      </c>
      <c r="L89" s="76"/>
      <c r="M89" s="78">
        <v>501</v>
      </c>
      <c r="N89" s="78">
        <v>509</v>
      </c>
      <c r="O89" s="78">
        <v>347</v>
      </c>
      <c r="P89" s="78">
        <v>558</v>
      </c>
      <c r="Q89" s="77">
        <v>320</v>
      </c>
      <c r="R89" s="77">
        <v>396</v>
      </c>
      <c r="S89" s="77">
        <v>501</v>
      </c>
      <c r="T89" s="77">
        <v>625</v>
      </c>
      <c r="U89" s="78">
        <v>617</v>
      </c>
      <c r="V89" s="78">
        <v>682</v>
      </c>
      <c r="W89" s="78">
        <v>334</v>
      </c>
      <c r="X89" s="79">
        <v>615</v>
      </c>
      <c r="Y89" s="45"/>
    </row>
    <row r="90" spans="1:25" x14ac:dyDescent="0.25">
      <c r="A90" s="45"/>
      <c r="B90" s="55" t="s">
        <v>53</v>
      </c>
      <c r="C90" s="75">
        <v>339</v>
      </c>
      <c r="D90" s="78">
        <v>616</v>
      </c>
      <c r="E90" s="77">
        <v>481</v>
      </c>
      <c r="F90" s="78">
        <v>908</v>
      </c>
      <c r="G90" s="78">
        <v>706</v>
      </c>
      <c r="H90" s="78">
        <v>697</v>
      </c>
      <c r="I90" s="78">
        <v>584</v>
      </c>
      <c r="J90" s="77">
        <v>473</v>
      </c>
      <c r="K90" s="78">
        <v>423</v>
      </c>
      <c r="L90" s="78">
        <v>839</v>
      </c>
      <c r="M90" s="76"/>
      <c r="N90" s="78">
        <v>757</v>
      </c>
      <c r="O90" s="77">
        <v>741</v>
      </c>
      <c r="P90" s="77">
        <v>772</v>
      </c>
      <c r="Q90" s="78">
        <v>884</v>
      </c>
      <c r="R90" s="78">
        <v>829</v>
      </c>
      <c r="S90" s="78">
        <v>736</v>
      </c>
      <c r="T90" s="78">
        <v>974</v>
      </c>
      <c r="U90" s="78">
        <v>836</v>
      </c>
      <c r="V90" s="77">
        <v>782</v>
      </c>
      <c r="W90" s="77">
        <v>759</v>
      </c>
      <c r="X90" s="81">
        <v>836</v>
      </c>
      <c r="Y90" s="45"/>
    </row>
    <row r="91" spans="1:25" x14ac:dyDescent="0.25">
      <c r="A91" s="45"/>
      <c r="B91" s="55" t="s">
        <v>51</v>
      </c>
      <c r="C91" s="75">
        <v>304</v>
      </c>
      <c r="D91" s="77">
        <v>306</v>
      </c>
      <c r="E91" s="78">
        <v>494</v>
      </c>
      <c r="F91" s="78">
        <v>321</v>
      </c>
      <c r="G91" s="78">
        <v>373</v>
      </c>
      <c r="H91" s="78">
        <v>236</v>
      </c>
      <c r="I91" s="78">
        <v>359</v>
      </c>
      <c r="J91" s="77">
        <v>442</v>
      </c>
      <c r="K91" s="77">
        <v>342</v>
      </c>
      <c r="L91" s="78">
        <v>796</v>
      </c>
      <c r="M91" s="77">
        <v>546</v>
      </c>
      <c r="N91" s="76"/>
      <c r="O91" s="78">
        <v>464</v>
      </c>
      <c r="P91" s="78">
        <v>304</v>
      </c>
      <c r="Q91" s="78">
        <v>240</v>
      </c>
      <c r="R91" s="77">
        <v>402</v>
      </c>
      <c r="S91" s="77">
        <v>534</v>
      </c>
      <c r="T91" s="78">
        <v>356</v>
      </c>
      <c r="U91" s="78">
        <v>409</v>
      </c>
      <c r="V91" s="77">
        <v>282</v>
      </c>
      <c r="W91" s="78">
        <v>361</v>
      </c>
      <c r="X91" s="79">
        <v>210</v>
      </c>
      <c r="Y91" s="45"/>
    </row>
    <row r="92" spans="1:25" x14ac:dyDescent="0.25">
      <c r="A92" s="45"/>
      <c r="B92" s="55" t="s">
        <v>91</v>
      </c>
      <c r="C92" s="75">
        <v>432</v>
      </c>
      <c r="D92" s="78">
        <v>630</v>
      </c>
      <c r="E92" s="78">
        <v>684</v>
      </c>
      <c r="F92" s="78">
        <v>702</v>
      </c>
      <c r="G92" s="77">
        <v>782</v>
      </c>
      <c r="H92" s="78">
        <v>242</v>
      </c>
      <c r="I92" s="78">
        <v>328</v>
      </c>
      <c r="J92" s="77">
        <v>502</v>
      </c>
      <c r="K92" s="78">
        <v>340</v>
      </c>
      <c r="L92" s="78">
        <v>632</v>
      </c>
      <c r="M92" s="78">
        <v>512</v>
      </c>
      <c r="N92" s="77">
        <v>192</v>
      </c>
      <c r="O92" s="76"/>
      <c r="P92" s="77">
        <v>244</v>
      </c>
      <c r="Q92" s="78">
        <v>290</v>
      </c>
      <c r="R92" s="77">
        <v>392</v>
      </c>
      <c r="S92" s="78">
        <v>662</v>
      </c>
      <c r="T92" s="78">
        <v>272</v>
      </c>
      <c r="U92" s="77">
        <v>322</v>
      </c>
      <c r="V92" s="78">
        <v>402</v>
      </c>
      <c r="W92" s="78">
        <v>672</v>
      </c>
      <c r="X92" s="79">
        <v>180</v>
      </c>
      <c r="Y92" s="45"/>
    </row>
    <row r="93" spans="1:25" x14ac:dyDescent="0.25">
      <c r="A93" s="45"/>
      <c r="B93" s="55" t="s">
        <v>92</v>
      </c>
      <c r="C93" s="80">
        <v>582</v>
      </c>
      <c r="D93" s="77">
        <v>655</v>
      </c>
      <c r="E93" s="78">
        <v>909</v>
      </c>
      <c r="F93" s="78">
        <v>936</v>
      </c>
      <c r="G93" s="78">
        <v>466</v>
      </c>
      <c r="H93" s="77">
        <v>389</v>
      </c>
      <c r="I93" s="77">
        <v>883</v>
      </c>
      <c r="J93" s="78">
        <v>819</v>
      </c>
      <c r="K93" s="78">
        <v>642</v>
      </c>
      <c r="L93" s="77">
        <v>502</v>
      </c>
      <c r="M93" s="78">
        <v>464</v>
      </c>
      <c r="N93" s="78">
        <v>925</v>
      </c>
      <c r="O93" s="78">
        <v>547</v>
      </c>
      <c r="P93" s="76"/>
      <c r="Q93" s="77">
        <v>945</v>
      </c>
      <c r="R93" s="78">
        <v>905</v>
      </c>
      <c r="S93" s="78">
        <v>1284</v>
      </c>
      <c r="T93" s="78">
        <v>516</v>
      </c>
      <c r="U93" s="78">
        <v>599</v>
      </c>
      <c r="V93" s="78">
        <v>671</v>
      </c>
      <c r="W93" s="78">
        <v>452</v>
      </c>
      <c r="X93" s="79">
        <v>1846</v>
      </c>
      <c r="Y93" s="45"/>
    </row>
    <row r="94" spans="1:25" x14ac:dyDescent="0.25">
      <c r="A94" s="45"/>
      <c r="B94" s="55" t="s">
        <v>10</v>
      </c>
      <c r="C94" s="75">
        <v>232</v>
      </c>
      <c r="D94" s="78">
        <v>282</v>
      </c>
      <c r="E94" s="78">
        <v>235</v>
      </c>
      <c r="F94" s="78">
        <v>298</v>
      </c>
      <c r="G94" s="78">
        <v>286</v>
      </c>
      <c r="H94" s="78">
        <v>303</v>
      </c>
      <c r="I94" s="78">
        <v>432</v>
      </c>
      <c r="J94" s="78">
        <v>312</v>
      </c>
      <c r="K94" s="78">
        <v>245</v>
      </c>
      <c r="L94" s="78">
        <v>361</v>
      </c>
      <c r="M94" s="78">
        <v>281</v>
      </c>
      <c r="N94" s="77">
        <v>303</v>
      </c>
      <c r="O94" s="77">
        <v>307</v>
      </c>
      <c r="P94" s="78">
        <v>290</v>
      </c>
      <c r="Q94" s="76"/>
      <c r="R94" s="78">
        <v>454</v>
      </c>
      <c r="S94" s="78">
        <v>421</v>
      </c>
      <c r="T94" s="77">
        <v>261</v>
      </c>
      <c r="U94" s="78">
        <v>292</v>
      </c>
      <c r="V94" s="77">
        <v>304</v>
      </c>
      <c r="W94" s="77">
        <v>279</v>
      </c>
      <c r="X94" s="81">
        <v>403</v>
      </c>
      <c r="Y94" s="45"/>
    </row>
    <row r="95" spans="1:25" x14ac:dyDescent="0.25">
      <c r="A95" s="45"/>
      <c r="B95" s="55" t="s">
        <v>54</v>
      </c>
      <c r="C95" s="75">
        <v>447</v>
      </c>
      <c r="D95" s="77">
        <v>504</v>
      </c>
      <c r="E95" s="78">
        <v>335</v>
      </c>
      <c r="F95" s="78">
        <v>326</v>
      </c>
      <c r="G95" s="78">
        <v>506</v>
      </c>
      <c r="H95" s="78">
        <v>307</v>
      </c>
      <c r="I95" s="78">
        <v>541</v>
      </c>
      <c r="J95" s="78">
        <v>425</v>
      </c>
      <c r="K95" s="78">
        <v>405</v>
      </c>
      <c r="L95" s="78">
        <v>366</v>
      </c>
      <c r="M95" s="77">
        <v>442</v>
      </c>
      <c r="N95" s="78">
        <v>278</v>
      </c>
      <c r="O95" s="78">
        <v>410</v>
      </c>
      <c r="P95" s="77">
        <v>557</v>
      </c>
      <c r="Q95" s="78">
        <v>612</v>
      </c>
      <c r="R95" s="76"/>
      <c r="S95" s="78">
        <v>335</v>
      </c>
      <c r="T95" s="77">
        <v>352</v>
      </c>
      <c r="U95" s="78">
        <v>351</v>
      </c>
      <c r="V95" s="78">
        <v>520</v>
      </c>
      <c r="W95" s="77">
        <v>364</v>
      </c>
      <c r="X95" s="81">
        <v>414</v>
      </c>
      <c r="Y95" s="45"/>
    </row>
    <row r="96" spans="1:25" x14ac:dyDescent="0.25">
      <c r="A96" s="45"/>
      <c r="B96" s="55" t="s">
        <v>57</v>
      </c>
      <c r="C96" s="80">
        <v>977</v>
      </c>
      <c r="D96" s="78">
        <v>1416</v>
      </c>
      <c r="E96" s="78">
        <v>960</v>
      </c>
      <c r="F96" s="77">
        <v>1019</v>
      </c>
      <c r="G96" s="77">
        <v>455</v>
      </c>
      <c r="H96" s="78">
        <v>723</v>
      </c>
      <c r="I96" s="78">
        <v>530</v>
      </c>
      <c r="J96" s="78">
        <v>570</v>
      </c>
      <c r="K96" s="78">
        <v>808</v>
      </c>
      <c r="L96" s="78">
        <v>524</v>
      </c>
      <c r="M96" s="78">
        <v>508</v>
      </c>
      <c r="N96" s="78">
        <v>717</v>
      </c>
      <c r="O96" s="78">
        <v>703</v>
      </c>
      <c r="P96" s="78">
        <v>1051</v>
      </c>
      <c r="Q96" s="78">
        <v>1021</v>
      </c>
      <c r="R96" s="77">
        <v>449</v>
      </c>
      <c r="S96" s="76"/>
      <c r="T96" s="77">
        <v>601</v>
      </c>
      <c r="U96" s="77">
        <v>879</v>
      </c>
      <c r="V96" s="78">
        <v>832</v>
      </c>
      <c r="W96" s="78">
        <v>746</v>
      </c>
      <c r="X96" s="81">
        <v>2347</v>
      </c>
      <c r="Y96" s="45"/>
    </row>
    <row r="97" spans="1:25" x14ac:dyDescent="0.25">
      <c r="A97" s="45"/>
      <c r="B97" s="55" t="s">
        <v>58</v>
      </c>
      <c r="C97" s="75">
        <v>501</v>
      </c>
      <c r="D97" s="78">
        <v>508</v>
      </c>
      <c r="E97" s="78">
        <v>372</v>
      </c>
      <c r="F97" s="77">
        <v>411</v>
      </c>
      <c r="G97" s="77">
        <v>531</v>
      </c>
      <c r="H97" s="77">
        <v>356</v>
      </c>
      <c r="I97" s="78">
        <v>454</v>
      </c>
      <c r="J97" s="78">
        <v>415</v>
      </c>
      <c r="K97" s="77">
        <v>401</v>
      </c>
      <c r="L97" s="78">
        <v>451</v>
      </c>
      <c r="M97" s="78">
        <v>867</v>
      </c>
      <c r="N97" s="78">
        <v>420</v>
      </c>
      <c r="O97" s="77">
        <v>567</v>
      </c>
      <c r="P97" s="78">
        <v>580</v>
      </c>
      <c r="Q97" s="78">
        <v>509</v>
      </c>
      <c r="R97" s="78">
        <v>455</v>
      </c>
      <c r="S97" s="78">
        <v>611</v>
      </c>
      <c r="T97" s="76"/>
      <c r="U97" s="78">
        <v>378</v>
      </c>
      <c r="V97" s="78">
        <v>410</v>
      </c>
      <c r="W97" s="78">
        <v>400</v>
      </c>
      <c r="X97" s="81">
        <v>424</v>
      </c>
      <c r="Y97" s="45"/>
    </row>
    <row r="98" spans="1:25" x14ac:dyDescent="0.25">
      <c r="A98" s="45"/>
      <c r="B98" s="55" t="s">
        <v>52</v>
      </c>
      <c r="C98" s="75">
        <v>164</v>
      </c>
      <c r="D98" s="78">
        <v>264</v>
      </c>
      <c r="E98" s="78">
        <v>147</v>
      </c>
      <c r="F98" s="78">
        <v>197</v>
      </c>
      <c r="G98" s="78">
        <v>331</v>
      </c>
      <c r="H98" s="77">
        <v>208</v>
      </c>
      <c r="I98" s="77">
        <v>286</v>
      </c>
      <c r="J98" s="78">
        <v>190</v>
      </c>
      <c r="K98" s="78">
        <v>203</v>
      </c>
      <c r="L98" s="77">
        <v>310</v>
      </c>
      <c r="M98" s="78">
        <v>255</v>
      </c>
      <c r="N98" s="78">
        <v>144</v>
      </c>
      <c r="O98" s="78">
        <v>243</v>
      </c>
      <c r="P98" s="78">
        <v>307</v>
      </c>
      <c r="Q98" s="77">
        <v>457</v>
      </c>
      <c r="R98" s="78">
        <v>312</v>
      </c>
      <c r="S98" s="78">
        <v>177</v>
      </c>
      <c r="T98" s="78">
        <v>160</v>
      </c>
      <c r="U98" s="76"/>
      <c r="V98" s="77">
        <v>152</v>
      </c>
      <c r="W98" s="77">
        <v>254</v>
      </c>
      <c r="X98" s="79">
        <v>396</v>
      </c>
      <c r="Y98" s="45"/>
    </row>
    <row r="99" spans="1:25" x14ac:dyDescent="0.25">
      <c r="A99" s="45"/>
      <c r="B99" s="55" t="s">
        <v>60</v>
      </c>
      <c r="C99" s="80">
        <v>271</v>
      </c>
      <c r="D99" s="78">
        <v>241</v>
      </c>
      <c r="E99" s="78">
        <v>224</v>
      </c>
      <c r="F99" s="78">
        <v>201</v>
      </c>
      <c r="G99" s="78">
        <v>178</v>
      </c>
      <c r="H99" s="77">
        <v>232</v>
      </c>
      <c r="I99" s="77">
        <v>235</v>
      </c>
      <c r="J99" s="77">
        <v>236</v>
      </c>
      <c r="K99" s="78">
        <v>187</v>
      </c>
      <c r="L99" s="78">
        <v>562</v>
      </c>
      <c r="M99" s="78">
        <v>255</v>
      </c>
      <c r="N99" s="78">
        <v>280</v>
      </c>
      <c r="O99" s="78">
        <v>222</v>
      </c>
      <c r="P99" s="78">
        <v>221</v>
      </c>
      <c r="Q99" s="78">
        <v>154</v>
      </c>
      <c r="R99" s="78">
        <v>198</v>
      </c>
      <c r="S99" s="77">
        <v>238</v>
      </c>
      <c r="T99" s="77">
        <v>181</v>
      </c>
      <c r="U99" s="78">
        <v>170</v>
      </c>
      <c r="V99" s="76"/>
      <c r="W99" s="78">
        <v>245</v>
      </c>
      <c r="X99" s="81">
        <v>301</v>
      </c>
      <c r="Y99" s="45"/>
    </row>
    <row r="100" spans="1:25" x14ac:dyDescent="0.25">
      <c r="A100" s="45"/>
      <c r="B100" s="55" t="s">
        <v>61</v>
      </c>
      <c r="C100" s="75">
        <v>284</v>
      </c>
      <c r="D100" s="77">
        <v>227</v>
      </c>
      <c r="E100" s="77">
        <v>131</v>
      </c>
      <c r="F100" s="78">
        <v>142</v>
      </c>
      <c r="G100" s="78">
        <v>188</v>
      </c>
      <c r="H100" s="77">
        <v>121</v>
      </c>
      <c r="I100" s="77">
        <v>152</v>
      </c>
      <c r="J100" s="77">
        <v>118</v>
      </c>
      <c r="K100" s="78">
        <v>240</v>
      </c>
      <c r="L100" s="78">
        <v>247</v>
      </c>
      <c r="M100" s="78">
        <v>152</v>
      </c>
      <c r="N100" s="78">
        <v>304</v>
      </c>
      <c r="O100" s="78">
        <v>150</v>
      </c>
      <c r="P100" s="77">
        <v>152</v>
      </c>
      <c r="Q100" s="78">
        <v>122</v>
      </c>
      <c r="R100" s="78">
        <v>217</v>
      </c>
      <c r="S100" s="77">
        <v>144</v>
      </c>
      <c r="T100" s="78">
        <v>184</v>
      </c>
      <c r="U100" s="78">
        <v>189</v>
      </c>
      <c r="V100" s="78">
        <v>189</v>
      </c>
      <c r="W100" s="76"/>
      <c r="X100" s="81">
        <v>161</v>
      </c>
      <c r="Y100" s="45"/>
    </row>
    <row r="101" spans="1:25" ht="15.75" thickBot="1" x14ac:dyDescent="0.3">
      <c r="A101" s="45"/>
      <c r="B101" s="57" t="s">
        <v>55</v>
      </c>
      <c r="C101" s="82">
        <v>1244</v>
      </c>
      <c r="D101" s="83">
        <v>2101</v>
      </c>
      <c r="E101" s="84">
        <v>1148</v>
      </c>
      <c r="F101" s="83">
        <v>2134</v>
      </c>
      <c r="G101" s="83">
        <v>1745</v>
      </c>
      <c r="H101" s="84">
        <v>1218</v>
      </c>
      <c r="I101" s="83">
        <v>1028</v>
      </c>
      <c r="J101" s="84">
        <v>879</v>
      </c>
      <c r="K101" s="83">
        <v>798</v>
      </c>
      <c r="L101" s="83">
        <v>1532</v>
      </c>
      <c r="M101" s="83">
        <v>1008</v>
      </c>
      <c r="N101" s="83">
        <v>1350</v>
      </c>
      <c r="O101" s="84">
        <v>1300</v>
      </c>
      <c r="P101" s="83">
        <v>2143</v>
      </c>
      <c r="Q101" s="83">
        <v>765</v>
      </c>
      <c r="R101" s="83">
        <v>1295</v>
      </c>
      <c r="S101" s="83">
        <v>1619</v>
      </c>
      <c r="T101" s="83">
        <v>1400</v>
      </c>
      <c r="U101" s="84">
        <v>1063</v>
      </c>
      <c r="V101" s="83">
        <v>1104</v>
      </c>
      <c r="W101" s="83">
        <v>1129</v>
      </c>
      <c r="X101" s="85"/>
      <c r="Y101" s="45"/>
    </row>
    <row r="102" spans="1:25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</row>
  </sheetData>
  <mergeCells count="2">
    <mergeCell ref="B3:X4"/>
    <mergeCell ref="B1:X2"/>
  </mergeCells>
  <conditionalFormatting sqref="B87">
    <cfRule type="containsText" dxfId="173" priority="174" operator="containsText" text="10/11">
      <formula>NOT(ISERROR(SEARCH("10/11",B87)))</formula>
    </cfRule>
  </conditionalFormatting>
  <conditionalFormatting sqref="E92">
    <cfRule type="containsText" dxfId="172" priority="173" operator="containsText" text="30/1">
      <formula>NOT(ISERROR(SEARCH("30/1",E92)))</formula>
    </cfRule>
  </conditionalFormatting>
  <conditionalFormatting sqref="P80">
    <cfRule type="containsText" dxfId="171" priority="172" operator="containsText" text="30/1">
      <formula>NOT(ISERROR(SEARCH("30/1",P80)))</formula>
    </cfRule>
  </conditionalFormatting>
  <conditionalFormatting sqref="X85">
    <cfRule type="containsText" dxfId="170" priority="171" operator="containsText" text="30/1">
      <formula>NOT(ISERROR(SEARCH("30/1",X85)))</formula>
    </cfRule>
  </conditionalFormatting>
  <conditionalFormatting sqref="W83">
    <cfRule type="containsText" dxfId="169" priority="170" operator="containsText" text="30/1">
      <formula>NOT(ISERROR(SEARCH("30/1",W83)))</formula>
    </cfRule>
  </conditionalFormatting>
  <conditionalFormatting sqref="R98">
    <cfRule type="containsText" dxfId="168" priority="169" operator="containsText" text="30/1">
      <formula>NOT(ISERROR(SEARCH("30/1",R98)))</formula>
    </cfRule>
  </conditionalFormatting>
  <conditionalFormatting sqref="T91">
    <cfRule type="containsText" dxfId="167" priority="168" operator="containsText" text="30/1">
      <formula>NOT(ISERROR(SEARCH("30/1",T91)))</formula>
    </cfRule>
  </conditionalFormatting>
  <conditionalFormatting sqref="S88">
    <cfRule type="containsText" dxfId="166" priority="167" operator="containsText" text="30/1">
      <formula>NOT(ISERROR(SEARCH("30/1",S88)))</formula>
    </cfRule>
  </conditionalFormatting>
  <conditionalFormatting sqref="L87">
    <cfRule type="containsText" dxfId="165" priority="166" operator="containsText" text="30/1">
      <formula>NOT(ISERROR(SEARCH("30/1",L87)))</formula>
    </cfRule>
  </conditionalFormatting>
  <conditionalFormatting sqref="C92">
    <cfRule type="containsText" dxfId="164" priority="165" operator="containsText" text="30/1">
      <formula>NOT(ISERROR(SEARCH("30/1",C92)))</formula>
    </cfRule>
  </conditionalFormatting>
  <conditionalFormatting sqref="Q101">
    <cfRule type="containsText" dxfId="163" priority="164" operator="containsText" text="30/1">
      <formula>NOT(ISERROR(SEARCH("30/1",Q101)))</formula>
    </cfRule>
  </conditionalFormatting>
  <conditionalFormatting sqref="M100">
    <cfRule type="containsText" dxfId="162" priority="163" operator="containsText" text="30/1">
      <formula>NOT(ISERROR(SEARCH("30/1",M100)))</formula>
    </cfRule>
  </conditionalFormatting>
  <conditionalFormatting sqref="E95">
    <cfRule type="containsText" dxfId="161" priority="162" operator="containsText" text="30/1">
      <formula>NOT(ISERROR(SEARCH("30/1",E95)))</formula>
    </cfRule>
  </conditionalFormatting>
  <conditionalFormatting sqref="V86">
    <cfRule type="containsText" dxfId="160" priority="161" operator="containsText" text="30/1">
      <formula>NOT(ISERROR(SEARCH("30/1",V86)))</formula>
    </cfRule>
  </conditionalFormatting>
  <conditionalFormatting sqref="T84">
    <cfRule type="containsText" dxfId="159" priority="160" operator="containsText" text="30/1">
      <formula>NOT(ISERROR(SEARCH("30/1",T84)))</formula>
    </cfRule>
  </conditionalFormatting>
  <conditionalFormatting sqref="S83">
    <cfRule type="containsText" dxfId="158" priority="159" operator="containsText" text="30/1">
      <formula>NOT(ISERROR(SEARCH("30/1",S83)))</formula>
    </cfRule>
  </conditionalFormatting>
  <conditionalFormatting sqref="P85">
    <cfRule type="containsText" dxfId="157" priority="158" operator="containsText" text="30/1">
      <formula>NOT(ISERROR(SEARCH("30/1",P85)))</formula>
    </cfRule>
  </conditionalFormatting>
  <conditionalFormatting sqref="Q84">
    <cfRule type="containsText" dxfId="156" priority="157" operator="containsText" text="30/1">
      <formula>NOT(ISERROR(SEARCH("30/1",Q84)))</formula>
    </cfRule>
  </conditionalFormatting>
  <conditionalFormatting sqref="M86">
    <cfRule type="containsText" dxfId="155" priority="156" operator="containsText" text="30/1">
      <formula>NOT(ISERROR(SEARCH("30/1",M86)))</formula>
    </cfRule>
  </conditionalFormatting>
  <conditionalFormatting sqref="N81">
    <cfRule type="containsText" dxfId="154" priority="155" operator="containsText" text="30/1">
      <formula>NOT(ISERROR(SEARCH("30/1",N81)))</formula>
    </cfRule>
  </conditionalFormatting>
  <conditionalFormatting sqref="K87">
    <cfRule type="containsText" dxfId="153" priority="154" operator="containsText" text="30/1">
      <formula>NOT(ISERROR(SEARCH("30/1",K87)))</formula>
    </cfRule>
  </conditionalFormatting>
  <conditionalFormatting sqref="G101">
    <cfRule type="containsText" dxfId="152" priority="153" operator="containsText" text="30/1">
      <formula>NOT(ISERROR(SEARCH("30/1",G101)))</formula>
    </cfRule>
  </conditionalFormatting>
  <conditionalFormatting sqref="F99">
    <cfRule type="containsText" dxfId="151" priority="152" operator="containsText" text="30/1">
      <formula>NOT(ISERROR(SEARCH("30/1",F99)))</formula>
    </cfRule>
  </conditionalFormatting>
  <conditionalFormatting sqref="C100">
    <cfRule type="containsText" dxfId="150" priority="151" operator="containsText" text="30/1">
      <formula>NOT(ISERROR(SEARCH("30/1",C100)))</formula>
    </cfRule>
  </conditionalFormatting>
  <conditionalFormatting sqref="V81">
    <cfRule type="containsText" dxfId="149" priority="150" operator="containsText" text="30/1">
      <formula>NOT(ISERROR(SEARCH("30/1",V81)))</formula>
    </cfRule>
  </conditionalFormatting>
  <conditionalFormatting sqref="U97">
    <cfRule type="containsText" dxfId="148" priority="149" operator="containsText" text="30/1">
      <formula>NOT(ISERROR(SEARCH("30/1",U97)))</formula>
    </cfRule>
  </conditionalFormatting>
  <conditionalFormatting sqref="N82">
    <cfRule type="containsText" dxfId="147" priority="148" operator="containsText" text="30/1">
      <formula>NOT(ISERROR(SEARCH("30/1",N82)))</formula>
    </cfRule>
  </conditionalFormatting>
  <conditionalFormatting sqref="K90">
    <cfRule type="containsText" dxfId="146" priority="147" operator="containsText" text="30/1">
      <formula>NOT(ISERROR(SEARCH("30/1",K90)))</formula>
    </cfRule>
  </conditionalFormatting>
  <conditionalFormatting sqref="D94">
    <cfRule type="containsText" dxfId="145" priority="146" operator="containsText" text="30/1">
      <formula>NOT(ISERROR(SEARCH("30/1",D94)))</formula>
    </cfRule>
  </conditionalFormatting>
  <conditionalFormatting sqref="H95">
    <cfRule type="containsText" dxfId="144" priority="145" operator="containsText" text="30/1">
      <formula>NOT(ISERROR(SEARCH("30/1",H95)))</formula>
    </cfRule>
  </conditionalFormatting>
  <conditionalFormatting sqref="I96">
    <cfRule type="containsText" dxfId="143" priority="144" operator="containsText" text="30/1">
      <formula>NOT(ISERROR(SEARCH("30/1",I96)))</formula>
    </cfRule>
  </conditionalFormatting>
  <conditionalFormatting sqref="V101">
    <cfRule type="containsText" dxfId="142" priority="143" operator="containsText" text="30/1">
      <formula>NOT(ISERROR(SEARCH("30/1",V101)))</formula>
    </cfRule>
  </conditionalFormatting>
  <conditionalFormatting sqref="W96">
    <cfRule type="containsText" dxfId="141" priority="142" operator="containsText" text="30/1">
      <formula>NOT(ISERROR(SEARCH("30/1",W96)))</formula>
    </cfRule>
  </conditionalFormatting>
  <conditionalFormatting sqref="R97">
    <cfRule type="containsText" dxfId="140" priority="141" operator="containsText" text="30/1">
      <formula>NOT(ISERROR(SEARCH("30/1",R97)))</formula>
    </cfRule>
  </conditionalFormatting>
  <conditionalFormatting sqref="O89">
    <cfRule type="containsText" dxfId="139" priority="140" operator="containsText" text="30/1">
      <formula>NOT(ISERROR(SEARCH("30/1",O89)))</formula>
    </cfRule>
  </conditionalFormatting>
  <conditionalFormatting sqref="O91">
    <cfRule type="containsText" dxfId="138" priority="139" operator="containsText" text="30/1">
      <formula>NOT(ISERROR(SEARCH("30/1",O91)))</formula>
    </cfRule>
  </conditionalFormatting>
  <conditionalFormatting sqref="J98">
    <cfRule type="containsText" dxfId="137" priority="138" operator="containsText" text="30/1">
      <formula>NOT(ISERROR(SEARCH("30/1",J98)))</formula>
    </cfRule>
  </conditionalFormatting>
  <conditionalFormatting sqref="H90">
    <cfRule type="containsText" dxfId="136" priority="137" operator="containsText" text="30/1">
      <formula>NOT(ISERROR(SEARCH("30/1",H90)))</formula>
    </cfRule>
  </conditionalFormatting>
  <conditionalFormatting sqref="I80">
    <cfRule type="containsText" dxfId="135" priority="136" operator="containsText" text="30/1">
      <formula>NOT(ISERROR(SEARCH("30/1",I80)))</formula>
    </cfRule>
  </conditionalFormatting>
  <conditionalFormatting sqref="D82">
    <cfRule type="containsText" dxfId="134" priority="135" operator="containsText" text="30/1">
      <formula>NOT(ISERROR(SEARCH("30/1",D82)))</formula>
    </cfRule>
  </conditionalFormatting>
  <conditionalFormatting sqref="V92">
    <cfRule type="containsText" dxfId="133" priority="134" operator="containsText" text="30/1">
      <formula>NOT(ISERROR(SEARCH("30/1",V92)))</formula>
    </cfRule>
  </conditionalFormatting>
  <conditionalFormatting sqref="W88">
    <cfRule type="containsText" dxfId="132" priority="133" operator="containsText" text="30/1">
      <formula>NOT(ISERROR(SEARCH("30/1",W88)))</formula>
    </cfRule>
  </conditionalFormatting>
  <conditionalFormatting sqref="R80">
    <cfRule type="containsText" dxfId="131" priority="132" operator="containsText" text="30/1">
      <formula>NOT(ISERROR(SEARCH("30/1",R80)))</formula>
    </cfRule>
  </conditionalFormatting>
  <conditionalFormatting sqref="T86">
    <cfRule type="containsText" dxfId="130" priority="131" operator="containsText" text="30/1">
      <formula>NOT(ISERROR(SEARCH("30/1",T86)))</formula>
    </cfRule>
  </conditionalFormatting>
  <conditionalFormatting sqref="S85">
    <cfRule type="containsText" dxfId="129" priority="130" operator="containsText" text="30/1">
      <formula>NOT(ISERROR(SEARCH("30/1",S85)))</formula>
    </cfRule>
  </conditionalFormatting>
  <conditionalFormatting sqref="E98">
    <cfRule type="containsText" dxfId="128" priority="129" operator="containsText" text="30/1">
      <formula>NOT(ISERROR(SEARCH("30/1",E98)))</formula>
    </cfRule>
  </conditionalFormatting>
  <conditionalFormatting sqref="P91">
    <cfRule type="containsText" dxfId="127" priority="128" operator="containsText" text="30/1">
      <formula>NOT(ISERROR(SEARCH("30/1",P91)))</formula>
    </cfRule>
  </conditionalFormatting>
  <conditionalFormatting sqref="M84">
    <cfRule type="containsText" dxfId="126" priority="127" operator="containsText" text="30/1">
      <formula>NOT(ISERROR(SEARCH("30/1",M84)))</formula>
    </cfRule>
  </conditionalFormatting>
  <conditionalFormatting sqref="L81">
    <cfRule type="containsText" dxfId="125" priority="126" operator="containsText" text="30/1">
      <formula>NOT(ISERROR(SEARCH("30/1",L81)))</formula>
    </cfRule>
  </conditionalFormatting>
  <conditionalFormatting sqref="P99">
    <cfRule type="containsText" dxfId="124" priority="125" operator="containsText" text="30/1">
      <formula>NOT(ISERROR(SEARCH("30/1",P99)))</formula>
    </cfRule>
  </conditionalFormatting>
  <conditionalFormatting sqref="U81">
    <cfRule type="containsText" dxfId="123" priority="124" operator="containsText" text="30/1">
      <formula>NOT(ISERROR(SEARCH("30/1",U81)))</formula>
    </cfRule>
  </conditionalFormatting>
  <conditionalFormatting sqref="T82">
    <cfRule type="containsText" dxfId="122" priority="123" operator="containsText" text="30/1">
      <formula>NOT(ISERROR(SEARCH("30/1",T82)))</formula>
    </cfRule>
  </conditionalFormatting>
  <conditionalFormatting sqref="M89">
    <cfRule type="containsText" dxfId="121" priority="120" operator="containsText" text="30/1">
      <formula>NOT(ISERROR(SEARCH("30/1",M89)))</formula>
    </cfRule>
  </conditionalFormatting>
  <conditionalFormatting sqref="S94">
    <cfRule type="containsText" dxfId="120" priority="122" operator="containsText" text="30/1">
      <formula>NOT(ISERROR(SEARCH("30/1",S94)))</formula>
    </cfRule>
  </conditionalFormatting>
  <conditionalFormatting sqref="Q83">
    <cfRule type="containsText" dxfId="119" priority="121" operator="containsText" text="30/1">
      <formula>NOT(ISERROR(SEARCH("30/1",Q83)))</formula>
    </cfRule>
  </conditionalFormatting>
  <conditionalFormatting sqref="J83">
    <cfRule type="containsText" dxfId="118" priority="119" operator="containsText" text="30/1">
      <formula>NOT(ISERROR(SEARCH("30/1",J83)))</formula>
    </cfRule>
  </conditionalFormatting>
  <conditionalFormatting sqref="I92">
    <cfRule type="containsText" dxfId="117" priority="118" operator="containsText" text="30/1">
      <formula>NOT(ISERROR(SEARCH("30/1",I92)))</formula>
    </cfRule>
  </conditionalFormatting>
  <conditionalFormatting sqref="G85">
    <cfRule type="containsText" dxfId="116" priority="117" operator="containsText" text="30/1">
      <formula>NOT(ISERROR(SEARCH("30/1",G85)))</formula>
    </cfRule>
  </conditionalFormatting>
  <conditionalFormatting sqref="C91">
    <cfRule type="containsText" dxfId="115" priority="116" operator="containsText" text="30/1">
      <formula>NOT(ISERROR(SEARCH("30/1",C91)))</formula>
    </cfRule>
  </conditionalFormatting>
  <conditionalFormatting sqref="W82">
    <cfRule type="containsText" dxfId="114" priority="115" operator="containsText" text="30/1">
      <formula>NOT(ISERROR(SEARCH("30/1",W82)))</formula>
    </cfRule>
  </conditionalFormatting>
  <conditionalFormatting sqref="R93">
    <cfRule type="containsText" dxfId="113" priority="114" operator="containsText" text="30/1">
      <formula>NOT(ISERROR(SEARCH("30/1",R93)))</formula>
    </cfRule>
  </conditionalFormatting>
  <conditionalFormatting sqref="O98">
    <cfRule type="containsText" dxfId="112" priority="113" operator="containsText" text="30/1">
      <formula>NOT(ISERROR(SEARCH("30/1",O98)))</formula>
    </cfRule>
  </conditionalFormatting>
  <conditionalFormatting sqref="M101">
    <cfRule type="containsText" dxfId="111" priority="112" operator="containsText" text="30/1">
      <formula>NOT(ISERROR(SEARCH("30/1",M101)))</formula>
    </cfRule>
  </conditionalFormatting>
  <conditionalFormatting sqref="L96">
    <cfRule type="containsText" dxfId="110" priority="111" operator="containsText" text="30/1">
      <formula>NOT(ISERROR(SEARCH("30/1",L96)))</formula>
    </cfRule>
  </conditionalFormatting>
  <conditionalFormatting sqref="J94">
    <cfRule type="containsText" dxfId="109" priority="110" operator="containsText" text="30/1">
      <formula>NOT(ISERROR(SEARCH("30/1",J94)))</formula>
    </cfRule>
  </conditionalFormatting>
  <conditionalFormatting sqref="I91">
    <cfRule type="containsText" dxfId="108" priority="109" operator="containsText" text="30/1">
      <formula>NOT(ISERROR(SEARCH("30/1",I91)))</formula>
    </cfRule>
  </conditionalFormatting>
  <conditionalFormatting sqref="H88">
    <cfRule type="containsText" dxfId="107" priority="108" operator="containsText" text="30/1">
      <formula>NOT(ISERROR(SEARCH("30/1",H88)))</formula>
    </cfRule>
  </conditionalFormatting>
  <conditionalFormatting sqref="C81">
    <cfRule type="containsText" dxfId="106" priority="107" operator="containsText" text="30/1">
      <formula>NOT(ISERROR(SEARCH("30/1",C81)))</formula>
    </cfRule>
  </conditionalFormatting>
  <conditionalFormatting sqref="G99">
    <cfRule type="containsText" dxfId="105" priority="106" operator="containsText" text="30/1">
      <formula>NOT(ISERROR(SEARCH("30/1",G99)))</formula>
    </cfRule>
  </conditionalFormatting>
  <conditionalFormatting sqref="W97">
    <cfRule type="containsText" dxfId="104" priority="105" operator="containsText" text="30/1">
      <formula>NOT(ISERROR(SEARCH("30/1",W97)))</formula>
    </cfRule>
  </conditionalFormatting>
  <conditionalFormatting sqref="V95">
    <cfRule type="containsText" dxfId="103" priority="104" operator="containsText" text="30/1">
      <formula>NOT(ISERROR(SEARCH("30/1",V95)))</formula>
    </cfRule>
  </conditionalFormatting>
  <conditionalFormatting sqref="Q90">
    <cfRule type="containsText" dxfId="102" priority="103" operator="containsText" text="30/1">
      <formula>NOT(ISERROR(SEARCH("30/1",Q90)))</formula>
    </cfRule>
  </conditionalFormatting>
  <conditionalFormatting sqref="O96">
    <cfRule type="containsText" dxfId="101" priority="102" operator="containsText" text="30/1">
      <formula>NOT(ISERROR(SEARCH("30/1",O96)))</formula>
    </cfRule>
  </conditionalFormatting>
  <conditionalFormatting sqref="N98">
    <cfRule type="containsText" dxfId="100" priority="101" operator="containsText" text="30/1">
      <formula>NOT(ISERROR(SEARCH("30/1",N98)))</formula>
    </cfRule>
  </conditionalFormatting>
  <conditionalFormatting sqref="L101">
    <cfRule type="containsText" dxfId="99" priority="100" operator="containsText" text="30/1">
      <formula>NOT(ISERROR(SEARCH("30/1",L101)))</formula>
    </cfRule>
  </conditionalFormatting>
  <conditionalFormatting sqref="K80">
    <cfRule type="containsText" dxfId="98" priority="99" operator="containsText" text="30/1">
      <formula>NOT(ISERROR(SEARCH("30/1",K80)))</formula>
    </cfRule>
  </conditionalFormatting>
  <conditionalFormatting sqref="H87">
    <cfRule type="containsText" dxfId="97" priority="98" operator="containsText" text="30/1">
      <formula>NOT(ISERROR(SEARCH("30/1",H87)))</formula>
    </cfRule>
  </conditionalFormatting>
  <conditionalFormatting sqref="E93">
    <cfRule type="containsText" dxfId="96" priority="97" operator="containsText" text="30/1">
      <formula>NOT(ISERROR(SEARCH("30/1",E93)))</formula>
    </cfRule>
  </conditionalFormatting>
  <conditionalFormatting sqref="D86">
    <cfRule type="containsText" dxfId="95" priority="96" operator="containsText" text="30/1">
      <formula>NOT(ISERROR(SEARCH("30/1",D86)))</formula>
    </cfRule>
  </conditionalFormatting>
  <conditionalFormatting sqref="F84">
    <cfRule type="containsText" dxfId="94" priority="95" operator="containsText" text="30/1">
      <formula>NOT(ISERROR(SEARCH("30/1",F84)))</formula>
    </cfRule>
  </conditionalFormatting>
  <conditionalFormatting sqref="Q99">
    <cfRule type="containsText" dxfId="93" priority="94" operator="containsText" text="30/1">
      <formula>NOT(ISERROR(SEARCH("30/1",Q99)))</formula>
    </cfRule>
  </conditionalFormatting>
  <conditionalFormatting sqref="S98">
    <cfRule type="containsText" dxfId="92" priority="93" operator="containsText" text="30/1">
      <formula>NOT(ISERROR(SEARCH("30/1",S98)))</formula>
    </cfRule>
  </conditionalFormatting>
  <conditionalFormatting sqref="W86">
    <cfRule type="containsText" dxfId="91" priority="92" operator="containsText" text="30/1">
      <formula>NOT(ISERROR(SEARCH("30/1",W86)))</formula>
    </cfRule>
  </conditionalFormatting>
  <conditionalFormatting sqref="X80">
    <cfRule type="containsText" dxfId="90" priority="91" operator="containsText" text="30/1">
      <formula>NOT(ISERROR(SEARCH("30/1",X80)))</formula>
    </cfRule>
  </conditionalFormatting>
  <conditionalFormatting sqref="M82">
    <cfRule type="containsText" dxfId="89" priority="90" operator="containsText" text="30/1">
      <formula>NOT(ISERROR(SEARCH("30/1",M82)))</formula>
    </cfRule>
  </conditionalFormatting>
  <conditionalFormatting sqref="J81">
    <cfRule type="containsText" dxfId="88" priority="89" operator="containsText" text="30/1">
      <formula>NOT(ISERROR(SEARCH("30/1",J81)))</formula>
    </cfRule>
  </conditionalFormatting>
  <conditionalFormatting sqref="L97">
    <cfRule type="containsText" dxfId="87" priority="88" operator="containsText" text="30/1">
      <formula>NOT(ISERROR(SEARCH("30/1",L97)))</formula>
    </cfRule>
  </conditionalFormatting>
  <conditionalFormatting sqref="K93">
    <cfRule type="containsText" dxfId="86" priority="87" operator="containsText" text="30/1">
      <formula>NOT(ISERROR(SEARCH("30/1",K93)))</formula>
    </cfRule>
  </conditionalFormatting>
  <conditionalFormatting sqref="H92">
    <cfRule type="containsText" dxfId="85" priority="86" operator="containsText" text="30/1">
      <formula>NOT(ISERROR(SEARCH("30/1",H92)))</formula>
    </cfRule>
  </conditionalFormatting>
  <conditionalFormatting sqref="G91">
    <cfRule type="containsText" dxfId="84" priority="85" operator="containsText" text="30/1">
      <formula>NOT(ISERROR(SEARCH("30/1",G91)))</formula>
    </cfRule>
  </conditionalFormatting>
  <conditionalFormatting sqref="F95">
    <cfRule type="containsText" dxfId="83" priority="84" operator="containsText" text="30/1">
      <formula>NOT(ISERROR(SEARCH("30/1",F95)))</formula>
    </cfRule>
  </conditionalFormatting>
  <conditionalFormatting sqref="V100">
    <cfRule type="containsText" dxfId="82" priority="83" operator="containsText" text="30/1">
      <formula>NOT(ISERROR(SEARCH("30/1",V100)))</formula>
    </cfRule>
  </conditionalFormatting>
  <conditionalFormatting sqref="P101">
    <cfRule type="containsText" dxfId="81" priority="82" operator="containsText" text="30/1">
      <formula>NOT(ISERROR(SEARCH("30/1",P101)))</formula>
    </cfRule>
  </conditionalFormatting>
  <conditionalFormatting sqref="T90">
    <cfRule type="containsText" dxfId="80" priority="81" operator="containsText" text="30/1">
      <formula>NOT(ISERROR(SEARCH("30/1",T90)))</formula>
    </cfRule>
  </conditionalFormatting>
  <conditionalFormatting sqref="U84">
    <cfRule type="containsText" dxfId="79" priority="80" operator="containsText" text="30/1">
      <formula>NOT(ISERROR(SEARCH("30/1",U84)))</formula>
    </cfRule>
  </conditionalFormatting>
  <conditionalFormatting sqref="O88">
    <cfRule type="containsText" dxfId="78" priority="79" operator="containsText" text="30/1">
      <formula>NOT(ISERROR(SEARCH("30/1",O88)))</formula>
    </cfRule>
  </conditionalFormatting>
  <conditionalFormatting sqref="N89">
    <cfRule type="containsText" dxfId="77" priority="78" operator="containsText" text="30/1">
      <formula>NOT(ISERROR(SEARCH("30/1",N89)))</formula>
    </cfRule>
  </conditionalFormatting>
  <conditionalFormatting sqref="I94">
    <cfRule type="containsText" dxfId="76" priority="77" operator="containsText" text="30/1">
      <formula>NOT(ISERROR(SEARCH("30/1",I94)))</formula>
    </cfRule>
  </conditionalFormatting>
  <conditionalFormatting sqref="D96">
    <cfRule type="containsText" dxfId="75" priority="76" operator="containsText" text="30/1">
      <formula>NOT(ISERROR(SEARCH("30/1",D96)))</formula>
    </cfRule>
  </conditionalFormatting>
  <conditionalFormatting sqref="E85">
    <cfRule type="containsText" dxfId="74" priority="75" operator="containsText" text="30/1">
      <formula>NOT(ISERROR(SEARCH("30/1",E85)))</formula>
    </cfRule>
  </conditionalFormatting>
  <conditionalFormatting sqref="C83">
    <cfRule type="containsText" dxfId="73" priority="74" operator="containsText" text="30/1">
      <formula>NOT(ISERROR(SEARCH("30/1",C83)))</formula>
    </cfRule>
  </conditionalFormatting>
  <conditionalFormatting sqref="R87">
    <cfRule type="containsText" dxfId="72" priority="73" operator="containsText" text="30/1">
      <formula>NOT(ISERROR(SEARCH("30/1",R87)))</formula>
    </cfRule>
  </conditionalFormatting>
  <conditionalFormatting sqref="X82">
    <cfRule type="containsText" dxfId="71" priority="71" operator="containsText" text="30/1">
      <formula>NOT(ISERROR(SEARCH("30/1",X82)))</formula>
    </cfRule>
  </conditionalFormatting>
  <conditionalFormatting sqref="W93">
    <cfRule type="containsText" dxfId="70" priority="72" operator="containsText" text="30/1">
      <formula>NOT(ISERROR(SEARCH("30/1",W93)))</formula>
    </cfRule>
  </conditionalFormatting>
  <conditionalFormatting sqref="Q92">
    <cfRule type="containsText" dxfId="69" priority="70" operator="containsText" text="30/1">
      <formula>NOT(ISERROR(SEARCH("30/1",Q92)))</formula>
    </cfRule>
  </conditionalFormatting>
  <conditionalFormatting sqref="L95">
    <cfRule type="containsText" dxfId="68" priority="69" operator="containsText" text="30/1">
      <formula>NOT(ISERROR(SEARCH("30/1",L95)))</formula>
    </cfRule>
  </conditionalFormatting>
  <conditionalFormatting sqref="M99">
    <cfRule type="containsText" dxfId="67" priority="68" operator="containsText" text="30/1">
      <formula>NOT(ISERROR(SEARCH("30/1",M99)))</formula>
    </cfRule>
  </conditionalFormatting>
  <conditionalFormatting sqref="K98">
    <cfRule type="containsText" dxfId="66" priority="67" operator="containsText" text="30/1">
      <formula>NOT(ISERROR(SEARCH("30/1",K98)))</formula>
    </cfRule>
  </conditionalFormatting>
  <conditionalFormatting sqref="J80">
    <cfRule type="containsText" dxfId="65" priority="66" operator="containsText" text="30/1">
      <formula>NOT(ISERROR(SEARCH("30/1",J80)))</formula>
    </cfRule>
  </conditionalFormatting>
  <conditionalFormatting sqref="H81">
    <cfRule type="containsText" dxfId="64" priority="65" operator="containsText" text="30/1">
      <formula>NOT(ISERROR(SEARCH("30/1",H81)))</formula>
    </cfRule>
  </conditionalFormatting>
  <conditionalFormatting sqref="G86">
    <cfRule type="containsText" dxfId="63" priority="64" operator="containsText" text="30/1">
      <formula>NOT(ISERROR(SEARCH("30/1",G86)))</formula>
    </cfRule>
  </conditionalFormatting>
  <conditionalFormatting sqref="F91">
    <cfRule type="containsText" dxfId="62" priority="63" operator="containsText" text="30/1">
      <formula>NOT(ISERROR(SEARCH("30/1",F91)))</formula>
    </cfRule>
  </conditionalFormatting>
  <conditionalFormatting sqref="J93">
    <cfRule type="containsText" dxfId="61" priority="62" operator="containsText" text="30/1">
      <formula>NOT(ISERROR(SEARCH("30/1",J93)))</formula>
    </cfRule>
  </conditionalFormatting>
  <conditionalFormatting sqref="V96">
    <cfRule type="containsText" dxfId="60" priority="61" operator="containsText" text="30/1">
      <formula>NOT(ISERROR(SEARCH("30/1",V96)))</formula>
    </cfRule>
  </conditionalFormatting>
  <conditionalFormatting sqref="U100">
    <cfRule type="containsText" dxfId="59" priority="60" operator="containsText" text="30/1">
      <formula>NOT(ISERROR(SEARCH("30/1",U100)))</formula>
    </cfRule>
  </conditionalFormatting>
  <conditionalFormatting sqref="T101">
    <cfRule type="containsText" dxfId="58" priority="59" operator="containsText" text="30/1">
      <formula>NOT(ISERROR(SEARCH("30/1",T101)))</formula>
    </cfRule>
  </conditionalFormatting>
  <conditionalFormatting sqref="P83">
    <cfRule type="containsText" dxfId="57" priority="58" operator="containsText" text="30/1">
      <formula>NOT(ISERROR(SEARCH("30/1",P83)))</formula>
    </cfRule>
  </conditionalFormatting>
  <conditionalFormatting sqref="O84">
    <cfRule type="containsText" dxfId="56" priority="57" operator="containsText" text="30/1">
      <formula>NOT(ISERROR(SEARCH("30/1",O84)))</formula>
    </cfRule>
  </conditionalFormatting>
  <conditionalFormatting sqref="N87">
    <cfRule type="containsText" dxfId="55" priority="56" operator="containsText" text="30/1">
      <formula>NOT(ISERROR(SEARCH("30/1",N87)))</formula>
    </cfRule>
  </conditionalFormatting>
  <conditionalFormatting sqref="R90">
    <cfRule type="containsText" dxfId="54" priority="55" operator="containsText" text="30/1">
      <formula>NOT(ISERROR(SEARCH("30/1",R90)))</formula>
    </cfRule>
  </conditionalFormatting>
  <conditionalFormatting sqref="I89">
    <cfRule type="containsText" dxfId="53" priority="54" operator="containsText" text="30/1">
      <formula>NOT(ISERROR(SEARCH("30/1",I89)))</formula>
    </cfRule>
  </conditionalFormatting>
  <conditionalFormatting sqref="D88">
    <cfRule type="containsText" dxfId="52" priority="53" operator="containsText" text="30/1">
      <formula>NOT(ISERROR(SEARCH("30/1",D88)))</formula>
    </cfRule>
  </conditionalFormatting>
  <conditionalFormatting sqref="C85">
    <cfRule type="containsText" dxfId="51" priority="52" operator="containsText" text="30/1">
      <formula>NOT(ISERROR(SEARCH("30/1",C85)))</formula>
    </cfRule>
  </conditionalFormatting>
  <conditionalFormatting sqref="E94">
    <cfRule type="containsText" dxfId="50" priority="51" operator="containsText" text="30/1">
      <formula>NOT(ISERROR(SEARCH("30/1",E94)))</formula>
    </cfRule>
  </conditionalFormatting>
  <conditionalFormatting sqref="V97">
    <cfRule type="containsText" dxfId="49" priority="50" operator="containsText" text="30/1">
      <formula>NOT(ISERROR(SEARCH("30/1",V97)))</formula>
    </cfRule>
  </conditionalFormatting>
  <conditionalFormatting sqref="R100">
    <cfRule type="containsText" dxfId="48" priority="49" operator="containsText" text="30/1">
      <formula>NOT(ISERROR(SEARCH("30/1",R100)))</formula>
    </cfRule>
  </conditionalFormatting>
  <conditionalFormatting sqref="U85">
    <cfRule type="containsText" dxfId="47" priority="48" operator="containsText" text="30/1">
      <formula>NOT(ISERROR(SEARCH("30/1",U85)))</formula>
    </cfRule>
  </conditionalFormatting>
  <conditionalFormatting sqref="S80">
    <cfRule type="containsText" dxfId="46" priority="47" operator="containsText" text="30/1">
      <formula>NOT(ISERROR(SEARCH("30/1",S80)))</formula>
    </cfRule>
  </conditionalFormatting>
  <conditionalFormatting sqref="O87">
    <cfRule type="containsText" dxfId="45" priority="46" operator="containsText" text="30/1">
      <formula>NOT(ISERROR(SEARCH("30/1",O87)))</formula>
    </cfRule>
  </conditionalFormatting>
  <conditionalFormatting sqref="P94">
    <cfRule type="containsText" dxfId="44" priority="45" operator="containsText" text="30/1">
      <formula>NOT(ISERROR(SEARCH("30/1",P94)))</formula>
    </cfRule>
  </conditionalFormatting>
  <conditionalFormatting sqref="N90">
    <cfRule type="containsText" dxfId="43" priority="44" operator="containsText" text="30/1">
      <formula>NOT(ISERROR(SEARCH("30/1",N90)))</formula>
    </cfRule>
  </conditionalFormatting>
  <conditionalFormatting sqref="L88">
    <cfRule type="containsText" dxfId="42" priority="43" operator="containsText" text="30/1">
      <formula>NOT(ISERROR(SEARCH("30/1",L88)))</formula>
    </cfRule>
  </conditionalFormatting>
  <conditionalFormatting sqref="G82">
    <cfRule type="containsText" dxfId="41" priority="42" operator="containsText" text="30/1">
      <formula>NOT(ISERROR(SEARCH("30/1",G82)))</formula>
    </cfRule>
  </conditionalFormatting>
  <conditionalFormatting sqref="F81">
    <cfRule type="containsText" dxfId="40" priority="41" operator="containsText" text="30/1">
      <formula>NOT(ISERROR(SEARCH("30/1",F81)))</formula>
    </cfRule>
  </conditionalFormatting>
  <conditionalFormatting sqref="I101">
    <cfRule type="containsText" dxfId="39" priority="40" operator="containsText" text="30/1">
      <formula>NOT(ISERROR(SEARCH("30/1",I101)))</formula>
    </cfRule>
  </conditionalFormatting>
  <conditionalFormatting sqref="X91">
    <cfRule type="containsText" dxfId="38" priority="39" operator="containsText" text="30/1">
      <formula>NOT(ISERROR(SEARCH("30/1",X91)))</formula>
    </cfRule>
  </conditionalFormatting>
  <conditionalFormatting sqref="W89">
    <cfRule type="containsText" dxfId="37" priority="38" operator="containsText" text="30/1">
      <formula>NOT(ISERROR(SEARCH("30/1",W89)))</formula>
    </cfRule>
  </conditionalFormatting>
  <conditionalFormatting sqref="T93">
    <cfRule type="containsText" dxfId="36" priority="37" operator="containsText" text="30/1">
      <formula>NOT(ISERROR(SEARCH("30/1",T93)))</formula>
    </cfRule>
  </conditionalFormatting>
  <conditionalFormatting sqref="Q95">
    <cfRule type="containsText" dxfId="35" priority="36" operator="containsText" text="30/1">
      <formula>NOT(ISERROR(SEARCH("30/1",Q95)))</formula>
    </cfRule>
  </conditionalFormatting>
  <conditionalFormatting sqref="M96">
    <cfRule type="containsText" dxfId="34" priority="35" operator="containsText" text="30/1">
      <formula>NOT(ISERROR(SEARCH("30/1",M96)))</formula>
    </cfRule>
  </conditionalFormatting>
  <conditionalFormatting sqref="K86">
    <cfRule type="containsText" dxfId="33" priority="34" operator="containsText" text="30/1">
      <formula>NOT(ISERROR(SEARCH("30/1",K86)))</formula>
    </cfRule>
  </conditionalFormatting>
  <conditionalFormatting sqref="J84">
    <cfRule type="containsText" dxfId="32" priority="33" operator="containsText" text="30/1">
      <formula>NOT(ISERROR(SEARCH("30/1",J84)))</formula>
    </cfRule>
  </conditionalFormatting>
  <conditionalFormatting sqref="H83">
    <cfRule type="containsText" dxfId="31" priority="32" operator="containsText" text="30/1">
      <formula>NOT(ISERROR(SEARCH("30/1",H83)))</formula>
    </cfRule>
  </conditionalFormatting>
  <conditionalFormatting sqref="E99">
    <cfRule type="containsText" dxfId="30" priority="31" operator="containsText" text="30/1">
      <formula>NOT(ISERROR(SEARCH("30/1",E99)))</formula>
    </cfRule>
  </conditionalFormatting>
  <conditionalFormatting sqref="D92">
    <cfRule type="containsText" dxfId="29" priority="30" operator="containsText" text="30/1">
      <formula>NOT(ISERROR(SEARCH("30/1",D92)))</formula>
    </cfRule>
  </conditionalFormatting>
  <conditionalFormatting sqref="C98">
    <cfRule type="containsText" dxfId="28" priority="29" operator="containsText" text="30/1">
      <formula>NOT(ISERROR(SEARCH("30/1",C98)))</formula>
    </cfRule>
  </conditionalFormatting>
  <conditionalFormatting sqref="M98">
    <cfRule type="containsText" dxfId="27" priority="28" operator="containsText" text="30/1">
      <formula>NOT(ISERROR(SEARCH("30/1",M98)))</formula>
    </cfRule>
  </conditionalFormatting>
  <conditionalFormatting sqref="L99">
    <cfRule type="containsText" dxfId="26" priority="27" operator="containsText" text="30/1">
      <formula>NOT(ISERROR(SEARCH("30/1",L99)))</formula>
    </cfRule>
  </conditionalFormatting>
  <conditionalFormatting sqref="J97">
    <cfRule type="containsText" dxfId="25" priority="26" operator="containsText" text="30/1">
      <formula>NOT(ISERROR(SEARCH("30/1",J97)))</formula>
    </cfRule>
  </conditionalFormatting>
  <conditionalFormatting sqref="G95">
    <cfRule type="containsText" dxfId="24" priority="25" operator="containsText" text="30/1">
      <formula>NOT(ISERROR(SEARCH("30/1",G95)))</formula>
    </cfRule>
  </conditionalFormatting>
  <conditionalFormatting sqref="F92">
    <cfRule type="containsText" dxfId="23" priority="24" operator="containsText" text="30/1">
      <formula>NOT(ISERROR(SEARCH("30/1",F92)))</formula>
    </cfRule>
  </conditionalFormatting>
  <conditionalFormatting sqref="K82">
    <cfRule type="containsText" dxfId="22" priority="23" operator="containsText" text="30/1">
      <formula>NOT(ISERROR(SEARCH("30/1",K82)))</formula>
    </cfRule>
  </conditionalFormatting>
  <conditionalFormatting sqref="H86">
    <cfRule type="containsText" dxfId="21" priority="22" operator="containsText" text="30/1">
      <formula>NOT(ISERROR(SEARCH("30/1",H86)))</formula>
    </cfRule>
  </conditionalFormatting>
  <conditionalFormatting sqref="Q80">
    <cfRule type="containsText" dxfId="20" priority="21" operator="containsText" text="30/1">
      <formula>NOT(ISERROR(SEARCH("30/1",Q80)))</formula>
    </cfRule>
  </conditionalFormatting>
  <conditionalFormatting sqref="X81">
    <cfRule type="containsText" dxfId="19" priority="20" operator="containsText" text="30/1">
      <formula>NOT(ISERROR(SEARCH("30/1",X81)))</formula>
    </cfRule>
  </conditionalFormatting>
  <conditionalFormatting sqref="W91">
    <cfRule type="containsText" dxfId="18" priority="19" operator="containsText" text="30/1">
      <formula>NOT(ISERROR(SEARCH("30/1",W91)))</formula>
    </cfRule>
  </conditionalFormatting>
  <conditionalFormatting sqref="S93">
    <cfRule type="containsText" dxfId="17" priority="18" operator="containsText" text="30/1">
      <formula>NOT(ISERROR(SEARCH("30/1",S93)))</formula>
    </cfRule>
  </conditionalFormatting>
  <conditionalFormatting sqref="V85">
    <cfRule type="containsText" dxfId="16" priority="17" operator="containsText" text="30/1">
      <formula>NOT(ISERROR(SEARCH("30/1",V85)))</formula>
    </cfRule>
  </conditionalFormatting>
  <conditionalFormatting sqref="U86">
    <cfRule type="containsText" dxfId="15" priority="16" operator="containsText" text="30/1">
      <formula>NOT(ISERROR(SEARCH("30/1",U86)))</formula>
    </cfRule>
  </conditionalFormatting>
  <conditionalFormatting sqref="P81">
    <cfRule type="containsText" dxfId="14" priority="15" operator="containsText" text="30/1">
      <formula>NOT(ISERROR(SEARCH("30/1",P81)))</formula>
    </cfRule>
  </conditionalFormatting>
  <conditionalFormatting sqref="E83">
    <cfRule type="containsText" dxfId="13" priority="14" operator="containsText" text="30/1">
      <formula>NOT(ISERROR(SEARCH("30/1",E83)))</formula>
    </cfRule>
  </conditionalFormatting>
  <conditionalFormatting sqref="C89">
    <cfRule type="containsText" dxfId="12" priority="13" operator="containsText" text="30/1">
      <formula>NOT(ISERROR(SEARCH("30/1",C89)))</formula>
    </cfRule>
  </conditionalFormatting>
  <conditionalFormatting sqref="S101">
    <cfRule type="containsText" dxfId="11" priority="12" operator="containsText" text="30/1">
      <formula>NOT(ISERROR(SEARCH("30/1",S101)))</formula>
    </cfRule>
  </conditionalFormatting>
  <conditionalFormatting sqref="Q100">
    <cfRule type="containsText" dxfId="10" priority="11" operator="containsText" text="30/1">
      <formula>NOT(ISERROR(SEARCH("30/1",Q100)))</formula>
    </cfRule>
  </conditionalFormatting>
  <conditionalFormatting sqref="N95">
    <cfRule type="containsText" dxfId="9" priority="10" operator="containsText" text="30/1">
      <formula>NOT(ISERROR(SEARCH("30/1",N95)))</formula>
    </cfRule>
  </conditionalFormatting>
  <conditionalFormatting sqref="T92">
    <cfRule type="containsText" dxfId="8" priority="9" operator="containsText" text="30/1">
      <formula>NOT(ISERROR(SEARCH("30/1",T92)))</formula>
    </cfRule>
  </conditionalFormatting>
  <conditionalFormatting sqref="M87">
    <cfRule type="containsText" dxfId="7" priority="8" operator="containsText" text="30/1">
      <formula>NOT(ISERROR(SEARCH("30/1",M87)))</formula>
    </cfRule>
  </conditionalFormatting>
  <conditionalFormatting sqref="K84">
    <cfRule type="containsText" dxfId="6" priority="7" operator="containsText" text="30/1">
      <formula>NOT(ISERROR(SEARCH("30/1",K84)))</formula>
    </cfRule>
  </conditionalFormatting>
  <conditionalFormatting sqref="U89">
    <cfRule type="containsText" dxfId="5" priority="6" operator="containsText" text="30/1">
      <formula>NOT(ISERROR(SEARCH("30/1",U89)))</formula>
    </cfRule>
  </conditionalFormatting>
  <conditionalFormatting sqref="G93">
    <cfRule type="containsText" dxfId="4" priority="5" operator="containsText" text="30/1">
      <formula>NOT(ISERROR(SEARCH("30/1",G93)))</formula>
    </cfRule>
  </conditionalFormatting>
  <conditionalFormatting sqref="S97">
    <cfRule type="containsText" dxfId="3" priority="4" operator="containsText" text="30/1">
      <formula>NOT(ISERROR(SEARCH("30/1",S97)))</formula>
    </cfRule>
  </conditionalFormatting>
  <conditionalFormatting sqref="R88">
    <cfRule type="containsText" dxfId="2" priority="3" operator="containsText" text="30/1">
      <formula>NOT(ISERROR(SEARCH("30/1",R88)))</formula>
    </cfRule>
  </conditionalFormatting>
  <conditionalFormatting sqref="U82">
    <cfRule type="containsText" dxfId="1" priority="2" operator="containsText" text="30/1">
      <formula>NOT(ISERROR(SEARCH("30/1",U82)))</formula>
    </cfRule>
  </conditionalFormatting>
  <conditionalFormatting sqref="W92">
    <cfRule type="containsText" dxfId="0" priority="1" operator="containsText" text="30/1">
      <formula>NOT(ISERROR(SEARCH("30/1",W92)))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2020-06-13T09:52:40Z</dcterms:created>
  <dcterms:modified xsi:type="dcterms:W3CDTF">2022-07-18T17:24:10Z</dcterms:modified>
</cp:coreProperties>
</file>