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65" yWindow="-15" windowWidth="14190" windowHeight="1176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  <author>Richard Lambert</author>
  </authors>
  <commentList>
    <comment ref="V3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60 minutes due to a serious injury to Cray Valley's Jack Sammoutis on 22/10/19  with the score 2-1 to Cray Valley (PM) at the time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an Ashford United FA Trophy match - rearranged for 03/12/19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M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N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O5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20/08/19 but moved back - rearranged for 01/10/19 but then moved back for a Ramsgate FA Trophy replay - rearranged for 26/11/19</t>
        </r>
      </text>
    </comment>
    <comment ref="U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V5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G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26/12/19 - waterlogged - rearranged for 11/02/20 - p-p on 11/02/20 - waterlogged - rearranged for 03/03/20</t>
        </r>
      </text>
    </comment>
    <comment ref="K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L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19/10/19 - rearranged for 03/12/19p-p on 03/12/19 - rearranged for 28/01/20 - p-p on 28/01/20 - rearranged for 10/03/20</t>
        </r>
      </text>
    </comment>
    <comment ref="S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T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17/03/20 - p-p on 17/03/20 due to the coronavirus - match never played</t>
        </r>
      </text>
    </comment>
    <comment ref="V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04/02/20 but moved back for a Burgess Hill town League Cup tie - rearranged for 25/02/20 - p-p on 25/02/20 - waterlogged - rearranged for 24/03/20 - but match never played as the season was voided due to the coronavirus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 on 02/11/19 - rearranged for 17/12/19 - p-p on 17/12/19 - waterlogged - rearranged for 28/01/20 - p-p on 28/01/20 - rearranged for 03/03/20</t>
        </r>
      </text>
    </comment>
    <comment ref="F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30/11/19 but moved back for a Chichester City FA Cup tie - rearranged for 21/01/20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24/03/20 - but match never played as the season was voided due to the coronavirus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01/02/20 - rearranged for 10/03/20 - p-p on 10/03/20 - waterlogged - rearranged for 21/04/20 - but match never played as the season was voided due to the coronavirus</t>
        </r>
      </text>
    </comment>
    <comment ref="L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Chichester City FA Cup tie - rearranged for 26/11/19 - p-p on 26/11/19 - waterlogged - rearranged for 28/01/20 - then brought forward to 14/01/20 - p-p on 14/01/20 - waterlogged - rearranged for 25/02/20 - p-p on 25/02/20 - waterlogged - rearranged for 07/04/20 - but match never played as the season was voided due to the coronavirus</t>
        </r>
      </text>
    </comment>
    <comment ref="N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O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T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K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Q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S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28/01/20</t>
        </r>
      </text>
    </comment>
    <comment ref="T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V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Whyteleafe FA Cup tie - rearranged for 22/10/19 -
match abandoned after 60 minutes due to a serious injury to Cray Valley's Jack Sammoutis on 22/10/19  with the score 2-1 to Cray Valley (PM) at the time - rearranged for 17/12/19 - p-p on 17/12/19 - waterlogged - rearranged for 14/01/20 - p-p on 14/01/20 - waterlogged - rearranged for 11/02/20 - p-p on 11/02/20 - waterlogged - rearranged for 10/03/20</t>
        </r>
      </text>
    </comment>
    <comment ref="E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for17/03/20 - p-p on 17/03/20 due to the coronavirus - match never played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11/04/19 but brought forward to 20/08/19</t>
        </r>
      </text>
    </comment>
    <comment ref="L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24/03/20 - but match never played as the season was voided due to the coronavirus</t>
        </r>
      </text>
    </comment>
    <comment ref="M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04/02/20 - rearranged for 10/03/20 - p-p on 10/03/20 - rearranged for 07/04/20 - but match never played as the season was voided due to the coronavirus</t>
        </r>
      </text>
    </comment>
    <comment ref="P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28/01/20 - p-p on 28/01/20 - rearranged for 03/03/20 - p-p on 03/03/20 - rearranged for 31/03/20 - but match never played as the season was voided due to the coronavirus</t>
        </r>
      </text>
    </comment>
    <comment ref="R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14/01/20 - p-p on 14/01/20 - waterlogged - rearranged for11/02/20</t>
        </r>
      </text>
    </comment>
    <comment ref="T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Whitehawk FA Trophy tie - rearranged for 12/11/19 but then moved back for a Whitehawk FA Trophy replay - rearranged for 03/12/19 - p-p on 03/12/19 - rearranged for 07/01/20</t>
        </r>
      </text>
    </comment>
    <comment ref="V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C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K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L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26/12/19 - waterlogged - rearranged for 11/02/20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26/08/19 but moved back a day</t>
        </r>
      </text>
    </comment>
    <comment ref="O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 on 02/11/19 - rearranged for 10/12/19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07/03/20 - rearranged for 08/04/20 - but match never played as the season was voided due to the coronavirus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Sunday fixture scheduled for 190/4/20 - but match never played as the season was voided due to the coronavirus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21/08/19 but moved back and return fixture played a day later - rearranged for 11/04/20 - but match never played as the season was voided due to the coronavirus</t>
        </r>
      </text>
    </comment>
    <comment ref="H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K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18/09/19 but moved back and reverse fixture played on 17/09/19 instead - rearranged for 05/02/20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31/08/19 but moved back and return fixture played instead - rearranged for 05/01/20 - Sunday fixture</t>
        </r>
      </text>
    </comment>
    <comment ref="O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R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S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T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Sunday fixture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 on 02/11/19 - rearranged for 11/12/19</t>
        </r>
      </text>
    </comment>
    <comment ref="D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F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I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L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Hastings United  FA Trophy tie - rearranged for 20/12/19 - Friday evening fixture - p-p on 20/12/19 - waterlogged - rearranged for 28/01/20</t>
        </r>
      </text>
    </comment>
    <comment ref="R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Chichester City FA Cup tie - rearranged for 15/10/19 but moved back - rearranged for 03/12/19 - then moved back to 11/02/20 - p-p on 11/02/20 - waterlogged - rearranged for 17/03/20 - p-p on 17/03/20 due to the coronavirus - match never played</t>
        </r>
      </text>
    </comment>
    <comment ref="G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H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23/11/19 - waterlogged - rearranged for 14/01/20 - p-p on 14/01/20 - waterlogged - rearranged for 25/02/20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04/02/19 to 17/09/19 - see return fixture comment</t>
        </r>
      </text>
    </comment>
    <comment ref="Q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 on 02/11/19 - rearranged for 17/12/19 - p-p on 17/12/19 - waterlogged - rearranged for 28/01/20 - p-p on 28/01/20 - rearranged for 03/03/20</t>
        </r>
      </text>
    </comment>
    <comment ref="S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U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V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H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J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T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V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07/04/20 - but match never played as the season was voided due to the coronavirus</t>
        </r>
      </text>
    </comment>
    <comment ref="N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O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R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Phoenix Sports FA Trophy tie - rearranged for 12/11/19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04/01/19 but brought forward to 31/08/19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K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Haywards Heath Town FA Trophy tie - rearranged for 26/11/19 - p-p on 26/11/19 - waterlogged - rearranged for 21/01/20</t>
        </r>
      </text>
    </comment>
    <comment ref="L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O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P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Q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26/12/19 but brought forward to 22/12/19 - Sunday fixture - p-p on 22/12/19 - waterlogged - rearranged for 25/02/20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17/03/20 - p-p on 17/03/20 due to the coronavirus - match never played</t>
        </r>
      </text>
    </comment>
    <comment ref="V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C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J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K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P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D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Chichester City FA Cup tie - then reisnstated for 09/11/19 after Chichester drew the first round bye in the FA Cup that became available after Bury's expulsion from the league</t>
        </r>
      </text>
    </comment>
    <comment ref="G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I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Haywards Heath FA Trophy tie - rearranged for 10/12/19 - p-p on 10/12/19 - rearranged for 07/01/20 - p-p on 07/01/20 - rearranged for 18/02/20</t>
        </r>
      </text>
    </comment>
    <comment ref="L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R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D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H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both teams FA Trophy ties - rearranged for 12/11/19 but then moved back for a Hastings United County Cup tie - rearranged for 10/12/19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24/03/20 - but match never played as the season was voided due to the coronavirus</t>
        </r>
      </text>
    </comment>
    <comment ref="N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for10/03/20</t>
        </r>
      </text>
    </comment>
    <comment ref="T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21/01/20</t>
        </r>
      </text>
    </comment>
    <comment ref="U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F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I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21/01/20 - then moved back a week to 28/01/20</t>
        </r>
      </text>
    </comment>
    <comment ref="O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Ramsgate FA Cup tie - rearranged for 12/10/19</t>
        </r>
      </text>
    </comment>
    <comment ref="Q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S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T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Whitehawk FA Trophy tie - rearranged for 19/11/19</t>
        </r>
      </text>
    </comment>
    <comment ref="V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19/10/19 but moved back for a Chichester City FA Cup tie - rearranged for 15/10/19 but moved back - rearranged for 10/12/19 - p-p on 10/12/19 - rearranged for 07/01/20</t>
        </r>
      </text>
    </comment>
    <comment ref="F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G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N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28/12/19 but moved back a day - Sunday fixture</t>
        </r>
      </text>
    </comment>
    <comment ref="Q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T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C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18/02/20 - p-p on 18/02/20 - rearranged for 31/03/20 - but match never played as the season was voided due to the coronavirus</t>
        </r>
      </text>
    </comment>
    <comment ref="I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P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11/04/20 but brought forward a day to Good Friday 10/04/20 - but match never played as the season was voided due to the coronavirus</t>
        </r>
      </text>
    </comment>
    <comment ref="V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Whyteleafe FA Cup tie - rearranged for 10/12/19p-p on 10/12/19 - rearranged for 28/01/20</t>
        </r>
      </text>
    </comment>
    <comment ref="E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H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I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Hastings United FA Trophy tie - rearranged for 03/12/19</t>
        </r>
      </text>
    </comment>
    <comment ref="M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T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14/09/19 due to a medical emergency prior to the kick off - rearranged for 12/11/19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p-p on 17/09/19 - rearranged for 29/10/19</t>
        </r>
      </text>
    </comment>
    <comment ref="E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Q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Whyteleafe FA Cup tie - rearranged for 03/12/19</t>
        </r>
      </text>
    </comment>
    <comment ref="S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U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V7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no attendance advised for abandoned match on 22/10/19</t>
        </r>
      </text>
    </comment>
  </commentList>
</comments>
</file>

<file path=xl/sharedStrings.xml><?xml version="1.0" encoding="utf-8"?>
<sst xmlns="http://schemas.openxmlformats.org/spreadsheetml/2006/main" count="766" uniqueCount="171">
  <si>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</si>
  <si>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</si>
  <si>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</si>
  <si>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</si>
  <si>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</si>
  <si>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</si>
  <si>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</si>
  <si>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</si>
  <si>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</si>
  <si>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</si>
  <si>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</si>
  <si>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</si>
  <si>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</si>
  <si>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</si>
  <si>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</si>
  <si>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</si>
  <si>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</si>
  <si>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</si>
  <si>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</si>
  <si>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</si>
  <si>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</si>
  <si>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</si>
  <si>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</si>
  <si>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</si>
  <si>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</si>
  <si>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0-3</t>
  </si>
  <si>
    <t>0-2</t>
  </si>
  <si>
    <t>5-1</t>
  </si>
  <si>
    <t>1-4</t>
  </si>
  <si>
    <t>2-4</t>
  </si>
  <si>
    <t>4-2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</si>
  <si>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</si>
  <si>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</si>
  <si>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</si>
  <si>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</si>
  <si>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</si>
  <si>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</si>
  <si>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</si>
  <si>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</si>
  <si>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</si>
  <si>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</si>
  <si>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0-4</t>
  </si>
  <si>
    <t>3-4</t>
  </si>
  <si>
    <t>0-5</t>
  </si>
  <si>
    <t>26/12</t>
  </si>
  <si>
    <t>4-3</t>
  </si>
  <si>
    <t>0-6</t>
  </si>
  <si>
    <t>1/1</t>
  </si>
  <si>
    <t>5-3</t>
  </si>
  <si>
    <t>3-5</t>
  </si>
  <si>
    <t>5/1</t>
  </si>
  <si>
    <t>19/10</t>
  </si>
  <si>
    <t>19/11</t>
  </si>
  <si>
    <t>12/1</t>
  </si>
  <si>
    <t>27/8</t>
  </si>
  <si>
    <t>4/2</t>
  </si>
  <si>
    <t>6/10</t>
  </si>
  <si>
    <t>5/2</t>
  </si>
  <si>
    <t>29/12</t>
  </si>
  <si>
    <t>25/1</t>
  </si>
  <si>
    <t>22/2</t>
  </si>
  <si>
    <t>16/11</t>
  </si>
  <si>
    <t>21/12</t>
  </si>
  <si>
    <t>2/11</t>
  </si>
  <si>
    <t>Hastings United</t>
  </si>
  <si>
    <t>Ashford United</t>
  </si>
  <si>
    <t>Haywards Heath Town</t>
  </si>
  <si>
    <t>VCD Athletic</t>
  </si>
  <si>
    <t>Hythe Town</t>
  </si>
  <si>
    <t>Whyteleafe</t>
  </si>
  <si>
    <t>Phoenix Sports</t>
  </si>
  <si>
    <t>Sevenoaks Town</t>
  </si>
  <si>
    <t>Ramsgate</t>
  </si>
  <si>
    <t>Whitstable Town</t>
  </si>
  <si>
    <t>East Grinstead Town</t>
  </si>
  <si>
    <t>Three Bridges</t>
  </si>
  <si>
    <t>Herne Bay</t>
  </si>
  <si>
    <t>Sittingbourne</t>
  </si>
  <si>
    <t>Faversham Town</t>
  </si>
  <si>
    <t>Guernsey</t>
  </si>
  <si>
    <t>South East Division</t>
  </si>
  <si>
    <t>Homelands, Ashford Road, Kingsnorth, Ashford, Kent TN26 1NJ</t>
  </si>
  <si>
    <t>East Court, College Lane, East Grinstead, West Sussex RH19 3LS</t>
  </si>
  <si>
    <t>Salters Lane, Faversham, Kent ME13 8ND</t>
  </si>
  <si>
    <t>Badgers Sports Ground, Middle Park Avenue, Eltham SE9 5HT</t>
  </si>
  <si>
    <t>Footes Lane Stadium, St Peter Port, Guernsey GY1 2UL</t>
  </si>
  <si>
    <t>Pilot Field, Elphinstone Road, Hastings, East Sussex TN34 2AX</t>
  </si>
  <si>
    <t>Allen Road, Haywards Heath, West Sussex RH16 3PT</t>
  </si>
  <si>
    <t>Winch's Field, Stanley Gardens, Herne Bay, Kent CT6 5SG</t>
  </si>
  <si>
    <t>Reachfields Stadium, Off Fort Road, Hythe, Kent CT21 6JS</t>
  </si>
  <si>
    <t>Mayplace Road East, Barnehurst, Kent DA8 3BJ</t>
  </si>
  <si>
    <t>Southwood Stadium, Prices Avenue, Ramsgate, Kent CT11 0AN</t>
  </si>
  <si>
    <t>Mil Lane, Seal Road, Sevenoaks, Kent TN14 5BX</t>
  </si>
  <si>
    <t>Woodstock Park, Broadoak Road, Sittingbourne, Kent ME9 8AG</t>
  </si>
  <si>
    <t>Jubilee Walk, Three Bridges Road, Three Bridges, Crawley, West Sussex RH10 1LQ</t>
  </si>
  <si>
    <t>Oakwood, Old Road, Crayford, Kent DA1 4DN</t>
  </si>
  <si>
    <t>The Belmont Ground, Belmont Road, Whitstable, Kent CT5 1QP</t>
  </si>
  <si>
    <t>15 Church Road, Whyteleafe, Surrey CR3 0AR</t>
  </si>
  <si>
    <t>Cray Valley PM</t>
  </si>
  <si>
    <t>Whitehawk</t>
  </si>
  <si>
    <t>Chichester City</t>
  </si>
  <si>
    <t>Burgess Hill Town</t>
  </si>
  <si>
    <t>2019/20</t>
  </si>
  <si>
    <t>Leylands Park, Maple Drive, Burgess Hill, West Sussex RH15 8DL</t>
  </si>
  <si>
    <t>Oaklands Park, Oaklands Way, Chichester, West Sussex PO19 6AR</t>
  </si>
  <si>
    <t>The Enclosed Ground, East Brighton Park, Wilson Avenue, Brighton, East Sussex BN2 5TS</t>
  </si>
  <si>
    <t>AshU</t>
  </si>
  <si>
    <t>BH</t>
  </si>
  <si>
    <t>Chi</t>
  </si>
  <si>
    <t>CV</t>
  </si>
  <si>
    <t>EGT</t>
  </si>
  <si>
    <t>Fav</t>
  </si>
  <si>
    <t>Gue</t>
  </si>
  <si>
    <t>Has</t>
  </si>
  <si>
    <t>HH</t>
  </si>
  <si>
    <t>HB</t>
  </si>
  <si>
    <t>Hy</t>
  </si>
  <si>
    <t>Phoe</t>
  </si>
  <si>
    <t>Ram</t>
  </si>
  <si>
    <t>Sev</t>
  </si>
  <si>
    <t>Sitt</t>
  </si>
  <si>
    <t>TB</t>
  </si>
  <si>
    <t>VCD</t>
  </si>
  <si>
    <t>Whaw</t>
  </si>
  <si>
    <t>Whit</t>
  </si>
  <si>
    <t>Why</t>
  </si>
  <si>
    <t>5-0</t>
  </si>
  <si>
    <t>0-7</t>
  </si>
  <si>
    <t>7-2</t>
  </si>
  <si>
    <t>6-3</t>
  </si>
  <si>
    <t>7-0</t>
  </si>
  <si>
    <t>8-1</t>
  </si>
  <si>
    <t>31/8</t>
  </si>
  <si>
    <t>29/2</t>
  </si>
  <si>
    <t>5/10</t>
  </si>
  <si>
    <t>1/2</t>
  </si>
  <si>
    <t>11/1</t>
  </si>
  <si>
    <t>3/12</t>
  </si>
  <si>
    <t>14/12</t>
  </si>
  <si>
    <t>15/2</t>
  </si>
  <si>
    <t>26/11</t>
  </si>
  <si>
    <t>18/1</t>
  </si>
  <si>
    <t>17/9</t>
  </si>
  <si>
    <t>9/11</t>
  </si>
  <si>
    <t>23/11</t>
  </si>
  <si>
    <t>4/1</t>
  </si>
  <si>
    <t>26/8</t>
  </si>
  <si>
    <t>26/10</t>
  </si>
  <si>
    <t>3/3</t>
  </si>
  <si>
    <t>17/8</t>
  </si>
  <si>
    <t>10/3</t>
  </si>
  <si>
    <t>14/9</t>
  </si>
  <si>
    <t>30/11</t>
  </si>
  <si>
    <t>21/9</t>
  </si>
  <si>
    <t>28/12</t>
  </si>
  <si>
    <t>21/1</t>
  </si>
  <si>
    <t>7/3</t>
  </si>
  <si>
    <t>20/8</t>
  </si>
  <si>
    <t>7/12</t>
  </si>
  <si>
    <t>8/2</t>
  </si>
  <si>
    <t>28/1</t>
  </si>
  <si>
    <t>11/2</t>
  </si>
  <si>
    <t>7/1</t>
  </si>
  <si>
    <t>10/12</t>
  </si>
  <si>
    <t>11/12</t>
  </si>
  <si>
    <t>25/2</t>
  </si>
  <si>
    <t>12/11</t>
  </si>
  <si>
    <t>18/2</t>
  </si>
  <si>
    <t>12/10</t>
  </si>
  <si>
    <t>29/10</t>
  </si>
  <si>
    <t>Season voided in March - The Final Table at that point is advised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</si>
</sst>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4" applyNumberFormat="0" applyAlignment="0" applyProtection="0"/>
    <xf numFmtId="0" fontId="20" fillId="8" borderId="15" applyNumberFormat="0" applyAlignment="0" applyProtection="0"/>
    <xf numFmtId="0" fontId="21" fillId="8" borderId="14" applyNumberFormat="0" applyAlignment="0" applyProtection="0"/>
    <xf numFmtId="0" fontId="22" fillId="0" borderId="16" applyNumberFormat="0" applyFill="0" applyAlignment="0" applyProtection="0"/>
    <xf numFmtId="0" fontId="23" fillId="9" borderId="17" applyNumberFormat="0" applyAlignment="0" applyProtection="0"/>
    <xf numFmtId="0" fontId="24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36" borderId="0" applyNumberFormat="0" applyBorder="0" applyAlignment="0" applyProtection="0"/>
    <xf numFmtId="0" fontId="31" fillId="53" borderId="20" applyNumberFormat="0" applyAlignment="0" applyProtection="0"/>
    <xf numFmtId="0" fontId="32" fillId="54" borderId="21" applyNumberFormat="0" applyAlignment="0" applyProtection="0"/>
    <xf numFmtId="0" fontId="33" fillId="0" borderId="0" applyNumberFormat="0" applyFill="0" applyBorder="0" applyAlignment="0" applyProtection="0"/>
    <xf numFmtId="0" fontId="34" fillId="37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0" borderId="20" applyNumberFormat="0" applyAlignment="0" applyProtection="0"/>
    <xf numFmtId="0" fontId="39" fillId="0" borderId="25" applyNumberFormat="0" applyFill="0" applyAlignment="0" applyProtection="0"/>
    <xf numFmtId="0" fontId="40" fillId="55" borderId="0" applyNumberFormat="0" applyBorder="0" applyAlignment="0" applyProtection="0"/>
    <xf numFmtId="0" fontId="1" fillId="56" borderId="26" applyNumberFormat="0" applyFont="0" applyAlignment="0" applyProtection="0"/>
    <xf numFmtId="0" fontId="41" fillId="53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10" borderId="18" applyNumberFormat="0" applyFont="0" applyAlignment="0" applyProtection="0"/>
    <xf numFmtId="0" fontId="1" fillId="0" borderId="0"/>
  </cellStyleXfs>
  <cellXfs count="7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6" xfId="1" applyFont="1" applyFill="1" applyBorder="1"/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8" xfId="1" quotePrefix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3" borderId="31" xfId="1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0" borderId="32" xfId="1" applyFont="1" applyBorder="1" applyAlignment="1">
      <alignment vertical="center"/>
    </xf>
    <xf numFmtId="0" fontId="2" fillId="2" borderId="4" xfId="1" applyFont="1" applyFill="1" applyBorder="1"/>
    <xf numFmtId="0" fontId="3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6" fillId="57" borderId="0" xfId="0" applyFont="1" applyFill="1"/>
    <xf numFmtId="0" fontId="0" fillId="57" borderId="0" xfId="0" applyFill="1"/>
    <xf numFmtId="0" fontId="48" fillId="57" borderId="1" xfId="0" applyFont="1" applyFill="1" applyBorder="1" applyAlignment="1"/>
    <xf numFmtId="0" fontId="49" fillId="57" borderId="0" xfId="0" applyFont="1" applyFill="1"/>
    <xf numFmtId="0" fontId="49" fillId="57" borderId="6" xfId="0" applyFont="1" applyFill="1" applyBorder="1"/>
    <xf numFmtId="0" fontId="49" fillId="57" borderId="0" xfId="0" applyFont="1" applyFill="1" applyBorder="1"/>
    <xf numFmtId="0" fontId="46" fillId="57" borderId="6" xfId="0" applyFont="1" applyFill="1" applyBorder="1"/>
    <xf numFmtId="0" fontId="46" fillId="57" borderId="0" xfId="0" applyFont="1" applyFill="1" applyBorder="1"/>
    <xf numFmtId="0" fontId="48" fillId="57" borderId="0" xfId="0" applyFont="1" applyFill="1" applyBorder="1" applyAlignment="1"/>
    <xf numFmtId="0" fontId="50" fillId="57" borderId="0" xfId="0" applyFont="1" applyFill="1"/>
    <xf numFmtId="0" fontId="50" fillId="2" borderId="0" xfId="0" applyFont="1" applyFill="1" applyBorder="1"/>
    <xf numFmtId="0" fontId="50" fillId="2" borderId="7" xfId="0" applyFont="1" applyFill="1" applyBorder="1"/>
    <xf numFmtId="0" fontId="51" fillId="2" borderId="6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50" fillId="0" borderId="0" xfId="0" applyFont="1"/>
    <xf numFmtId="49" fontId="3" fillId="58" borderId="1" xfId="1" applyNumberFormat="1" applyFont="1" applyFill="1" applyBorder="1" applyAlignment="1">
      <alignment horizontal="center" vertical="center"/>
    </xf>
    <xf numFmtId="49" fontId="3" fillId="58" borderId="2" xfId="1" applyNumberFormat="1" applyFont="1" applyFill="1" applyBorder="1" applyAlignment="1">
      <alignment horizontal="center" vertical="center"/>
    </xf>
    <xf numFmtId="49" fontId="3" fillId="58" borderId="0" xfId="1" applyNumberFormat="1" applyFont="1" applyFill="1" applyBorder="1" applyAlignment="1">
      <alignment horizontal="center" vertical="center"/>
    </xf>
    <xf numFmtId="49" fontId="3" fillId="58" borderId="7" xfId="1" applyNumberFormat="1" applyFont="1" applyFill="1" applyBorder="1" applyAlignment="1">
      <alignment horizontal="center" vertical="center"/>
    </xf>
    <xf numFmtId="49" fontId="3" fillId="58" borderId="6" xfId="1" applyNumberFormat="1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49" fontId="3" fillId="58" borderId="30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47" fillId="57" borderId="0" xfId="0" applyFont="1" applyFill="1" applyAlignment="1">
      <alignment horizontal="center" vertical="center"/>
    </xf>
    <xf numFmtId="0" fontId="47" fillId="57" borderId="30" xfId="0" applyFont="1" applyFill="1" applyBorder="1" applyAlignment="1">
      <alignment horizontal="center" vertical="center"/>
    </xf>
    <xf numFmtId="0" fontId="52" fillId="2" borderId="8" xfId="1" applyFont="1" applyFill="1" applyBorder="1" applyAlignment="1">
      <alignment horizontal="center"/>
    </xf>
    <xf numFmtId="0" fontId="52" fillId="2" borderId="9" xfId="1" applyFont="1" applyFill="1" applyBorder="1" applyAlignment="1">
      <alignment horizontal="center"/>
    </xf>
    <xf numFmtId="0" fontId="52" fillId="2" borderId="10" xfId="1" applyFont="1" applyFill="1" applyBorder="1" applyAlignment="1">
      <alignment horizontal="center"/>
    </xf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49"/>
      <c r="B1" s="73" t="s">
        <v>102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50"/>
    </row>
    <row r="2" spans="1:27" ht="15" customHeight="1" x14ac:dyDescent="0.25">
      <c r="A2" s="49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50"/>
    </row>
    <row r="3" spans="1:27" ht="15" customHeight="1" x14ac:dyDescent="0.25">
      <c r="A3" s="49"/>
      <c r="B3" s="73" t="s">
        <v>80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50"/>
    </row>
    <row r="4" spans="1:27" ht="15" customHeight="1" thickBot="1" x14ac:dyDescent="0.3">
      <c r="A4" s="4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50"/>
    </row>
    <row r="5" spans="1:27" ht="15.75" thickBot="1" x14ac:dyDescent="0.3">
      <c r="A5" s="49"/>
      <c r="B5" s="75" t="s">
        <v>170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7"/>
      <c r="AA5" s="50"/>
    </row>
    <row r="6" spans="1:27" ht="15.75" thickBot="1" x14ac:dyDescent="0.3">
      <c r="A6" s="49"/>
      <c r="B6" s="11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  <c r="K6" s="1"/>
      <c r="L6" s="1"/>
      <c r="M6" s="1"/>
      <c r="N6" s="1"/>
      <c r="O6" s="31" t="s">
        <v>40</v>
      </c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49"/>
    </row>
    <row r="7" spans="1:27" x14ac:dyDescent="0.25">
      <c r="A7" s="49"/>
      <c r="B7" s="45" t="s">
        <v>64</v>
      </c>
      <c r="C7" s="46">
        <v>28</v>
      </c>
      <c r="D7" s="46">
        <v>18</v>
      </c>
      <c r="E7" s="46">
        <v>8</v>
      </c>
      <c r="F7" s="46">
        <v>2</v>
      </c>
      <c r="G7" s="46">
        <v>53</v>
      </c>
      <c r="H7" s="46">
        <v>21</v>
      </c>
      <c r="I7" s="47">
        <v>62</v>
      </c>
      <c r="J7" s="46">
        <v>32</v>
      </c>
      <c r="K7" s="16" t="s">
        <v>65</v>
      </c>
      <c r="L7" s="1"/>
      <c r="M7" s="1"/>
      <c r="N7" s="2"/>
      <c r="O7" s="9" t="s">
        <v>81</v>
      </c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49"/>
    </row>
    <row r="8" spans="1:27" x14ac:dyDescent="0.25">
      <c r="A8" s="49"/>
      <c r="B8" s="15" t="s">
        <v>65</v>
      </c>
      <c r="C8" s="14">
        <v>30</v>
      </c>
      <c r="D8" s="14">
        <v>19</v>
      </c>
      <c r="E8" s="14">
        <v>2</v>
      </c>
      <c r="F8" s="14">
        <v>9</v>
      </c>
      <c r="G8" s="14">
        <v>75</v>
      </c>
      <c r="H8" s="14">
        <v>41</v>
      </c>
      <c r="I8" s="48">
        <v>59</v>
      </c>
      <c r="J8" s="14">
        <v>34</v>
      </c>
      <c r="K8" s="17" t="s">
        <v>101</v>
      </c>
      <c r="L8" s="5"/>
      <c r="M8" s="5"/>
      <c r="N8" s="6"/>
      <c r="O8" s="10" t="s">
        <v>103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49"/>
    </row>
    <row r="9" spans="1:27" x14ac:dyDescent="0.25">
      <c r="A9" s="49"/>
      <c r="B9" s="15" t="s">
        <v>98</v>
      </c>
      <c r="C9" s="14">
        <v>28</v>
      </c>
      <c r="D9" s="14">
        <v>17</v>
      </c>
      <c r="E9" s="14">
        <v>6</v>
      </c>
      <c r="F9" s="14">
        <v>5</v>
      </c>
      <c r="G9" s="14">
        <v>53</v>
      </c>
      <c r="H9" s="14">
        <v>29</v>
      </c>
      <c r="I9" s="48">
        <v>57</v>
      </c>
      <c r="J9" s="14">
        <v>24</v>
      </c>
      <c r="K9" s="17" t="s">
        <v>100</v>
      </c>
      <c r="L9" s="5"/>
      <c r="M9" s="5"/>
      <c r="N9" s="6"/>
      <c r="O9" s="10" t="s">
        <v>104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49"/>
    </row>
    <row r="10" spans="1:27" x14ac:dyDescent="0.25">
      <c r="A10" s="49"/>
      <c r="B10" s="15" t="s">
        <v>99</v>
      </c>
      <c r="C10" s="14">
        <v>28</v>
      </c>
      <c r="D10" s="14">
        <v>16</v>
      </c>
      <c r="E10" s="14">
        <v>8</v>
      </c>
      <c r="F10" s="14">
        <v>4</v>
      </c>
      <c r="G10" s="14">
        <v>61</v>
      </c>
      <c r="H10" s="14">
        <v>33</v>
      </c>
      <c r="I10" s="48">
        <v>56</v>
      </c>
      <c r="J10" s="14">
        <v>28</v>
      </c>
      <c r="K10" s="17" t="s">
        <v>98</v>
      </c>
      <c r="L10" s="5"/>
      <c r="M10" s="5"/>
      <c r="N10" s="6"/>
      <c r="O10" s="10" t="s">
        <v>84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49"/>
    </row>
    <row r="11" spans="1:27" x14ac:dyDescent="0.25">
      <c r="A11" s="49"/>
      <c r="B11" s="15" t="s">
        <v>76</v>
      </c>
      <c r="C11" s="14">
        <v>28</v>
      </c>
      <c r="D11" s="14">
        <v>15</v>
      </c>
      <c r="E11" s="14">
        <v>6</v>
      </c>
      <c r="F11" s="14">
        <v>7</v>
      </c>
      <c r="G11" s="14">
        <v>53</v>
      </c>
      <c r="H11" s="14">
        <v>40</v>
      </c>
      <c r="I11" s="48">
        <v>51</v>
      </c>
      <c r="J11" s="14">
        <v>13</v>
      </c>
      <c r="K11" s="17" t="s">
        <v>74</v>
      </c>
      <c r="L11" s="5"/>
      <c r="M11" s="5"/>
      <c r="N11" s="6"/>
      <c r="O11" s="10" t="s">
        <v>82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49"/>
    </row>
    <row r="12" spans="1:27" x14ac:dyDescent="0.25">
      <c r="A12" s="49"/>
      <c r="B12" s="15" t="s">
        <v>100</v>
      </c>
      <c r="C12" s="14">
        <v>25</v>
      </c>
      <c r="D12" s="14">
        <v>13</v>
      </c>
      <c r="E12" s="14">
        <v>6</v>
      </c>
      <c r="F12" s="14">
        <v>6</v>
      </c>
      <c r="G12" s="14">
        <v>46</v>
      </c>
      <c r="H12" s="14">
        <v>34</v>
      </c>
      <c r="I12" s="48">
        <v>45</v>
      </c>
      <c r="J12" s="14">
        <v>12</v>
      </c>
      <c r="K12" s="17" t="s">
        <v>78</v>
      </c>
      <c r="L12" s="5"/>
      <c r="M12" s="5"/>
      <c r="N12" s="6"/>
      <c r="O12" s="10" t="s">
        <v>83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49"/>
    </row>
    <row r="13" spans="1:27" x14ac:dyDescent="0.25">
      <c r="A13" s="49"/>
      <c r="B13" s="15" t="s">
        <v>69</v>
      </c>
      <c r="C13" s="14">
        <v>28</v>
      </c>
      <c r="D13" s="14">
        <v>13</v>
      </c>
      <c r="E13" s="14">
        <v>6</v>
      </c>
      <c r="F13" s="14">
        <v>9</v>
      </c>
      <c r="G13" s="14">
        <v>47</v>
      </c>
      <c r="H13" s="14">
        <v>40</v>
      </c>
      <c r="I13" s="48">
        <v>45</v>
      </c>
      <c r="J13" s="14">
        <v>7</v>
      </c>
      <c r="K13" s="17" t="s">
        <v>79</v>
      </c>
      <c r="L13" s="5"/>
      <c r="M13" s="5"/>
      <c r="N13" s="6"/>
      <c r="O13" s="10" t="s">
        <v>85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49"/>
    </row>
    <row r="14" spans="1:27" x14ac:dyDescent="0.25">
      <c r="A14" s="49"/>
      <c r="B14" s="15" t="s">
        <v>67</v>
      </c>
      <c r="C14" s="14">
        <v>30</v>
      </c>
      <c r="D14" s="14">
        <v>12</v>
      </c>
      <c r="E14" s="14">
        <v>6</v>
      </c>
      <c r="F14" s="14">
        <v>12</v>
      </c>
      <c r="G14" s="14">
        <v>48</v>
      </c>
      <c r="H14" s="14">
        <v>53</v>
      </c>
      <c r="I14" s="48">
        <v>42</v>
      </c>
      <c r="J14" s="14">
        <v>-5</v>
      </c>
      <c r="K14" s="17" t="s">
        <v>64</v>
      </c>
      <c r="L14" s="5"/>
      <c r="M14" s="5"/>
      <c r="N14" s="6"/>
      <c r="O14" s="10" t="s">
        <v>86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49"/>
    </row>
    <row r="15" spans="1:27" x14ac:dyDescent="0.25">
      <c r="A15" s="49"/>
      <c r="B15" s="15" t="s">
        <v>70</v>
      </c>
      <c r="C15" s="14">
        <v>27</v>
      </c>
      <c r="D15" s="14">
        <v>13</v>
      </c>
      <c r="E15" s="14">
        <v>2</v>
      </c>
      <c r="F15" s="14">
        <v>12</v>
      </c>
      <c r="G15" s="14">
        <v>46</v>
      </c>
      <c r="H15" s="14">
        <v>40</v>
      </c>
      <c r="I15" s="48">
        <v>41</v>
      </c>
      <c r="J15" s="14">
        <v>6</v>
      </c>
      <c r="K15" s="17" t="s">
        <v>66</v>
      </c>
      <c r="L15" s="5"/>
      <c r="M15" s="5"/>
      <c r="N15" s="6"/>
      <c r="O15" s="10" t="s">
        <v>87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49"/>
    </row>
    <row r="16" spans="1:27" x14ac:dyDescent="0.25">
      <c r="A16" s="49"/>
      <c r="B16" s="15" t="s">
        <v>71</v>
      </c>
      <c r="C16" s="14">
        <v>29</v>
      </c>
      <c r="D16" s="14">
        <v>11</v>
      </c>
      <c r="E16" s="14">
        <v>8</v>
      </c>
      <c r="F16" s="14">
        <v>10</v>
      </c>
      <c r="G16" s="14">
        <v>43</v>
      </c>
      <c r="H16" s="14">
        <v>37</v>
      </c>
      <c r="I16" s="48">
        <v>41</v>
      </c>
      <c r="J16" s="14">
        <v>6</v>
      </c>
      <c r="K16" s="17" t="s">
        <v>76</v>
      </c>
      <c r="L16" s="5"/>
      <c r="M16" s="5"/>
      <c r="N16" s="6"/>
      <c r="O16" s="10" t="s">
        <v>88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49"/>
    </row>
    <row r="17" spans="1:27" x14ac:dyDescent="0.25">
      <c r="A17" s="49"/>
      <c r="B17" s="15" t="s">
        <v>68</v>
      </c>
      <c r="C17" s="14">
        <v>29</v>
      </c>
      <c r="D17" s="14">
        <v>11</v>
      </c>
      <c r="E17" s="14">
        <v>7</v>
      </c>
      <c r="F17" s="14">
        <v>11</v>
      </c>
      <c r="G17" s="14">
        <v>34</v>
      </c>
      <c r="H17" s="14">
        <v>37</v>
      </c>
      <c r="I17" s="48">
        <v>40</v>
      </c>
      <c r="J17" s="14">
        <v>-3</v>
      </c>
      <c r="K17" s="17" t="s">
        <v>68</v>
      </c>
      <c r="L17" s="5"/>
      <c r="M17" s="5"/>
      <c r="N17" s="6"/>
      <c r="O17" s="10" t="s">
        <v>89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49"/>
    </row>
    <row r="18" spans="1:27" x14ac:dyDescent="0.25">
      <c r="A18" s="49"/>
      <c r="B18" s="15" t="s">
        <v>66</v>
      </c>
      <c r="C18" s="14">
        <v>27</v>
      </c>
      <c r="D18" s="14">
        <v>10</v>
      </c>
      <c r="E18" s="14">
        <v>9</v>
      </c>
      <c r="F18" s="14">
        <v>8</v>
      </c>
      <c r="G18" s="14">
        <v>37</v>
      </c>
      <c r="H18" s="14">
        <v>33</v>
      </c>
      <c r="I18" s="48">
        <v>39</v>
      </c>
      <c r="J18" s="14">
        <v>4</v>
      </c>
      <c r="K18" s="17" t="s">
        <v>70</v>
      </c>
      <c r="L18" s="5"/>
      <c r="M18" s="5"/>
      <c r="N18" s="6"/>
      <c r="O18" s="10" t="s">
        <v>90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49"/>
    </row>
    <row r="19" spans="1:27" x14ac:dyDescent="0.25">
      <c r="A19" s="49"/>
      <c r="B19" s="15" t="s">
        <v>79</v>
      </c>
      <c r="C19" s="14">
        <v>28</v>
      </c>
      <c r="D19" s="14">
        <v>9</v>
      </c>
      <c r="E19" s="14">
        <v>9</v>
      </c>
      <c r="F19" s="14">
        <v>10</v>
      </c>
      <c r="G19" s="14">
        <v>39</v>
      </c>
      <c r="H19" s="14">
        <v>47</v>
      </c>
      <c r="I19" s="48">
        <v>36</v>
      </c>
      <c r="J19" s="14">
        <v>-8</v>
      </c>
      <c r="K19" s="17" t="s">
        <v>72</v>
      </c>
      <c r="L19" s="5"/>
      <c r="M19" s="5"/>
      <c r="N19" s="6"/>
      <c r="O19" s="10" t="s">
        <v>91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49"/>
    </row>
    <row r="20" spans="1:27" x14ac:dyDescent="0.25">
      <c r="A20" s="49"/>
      <c r="B20" s="15" t="s">
        <v>73</v>
      </c>
      <c r="C20" s="14">
        <v>28</v>
      </c>
      <c r="D20" s="14">
        <v>9</v>
      </c>
      <c r="E20" s="14">
        <v>8</v>
      </c>
      <c r="F20" s="14">
        <v>11</v>
      </c>
      <c r="G20" s="14">
        <v>38</v>
      </c>
      <c r="H20" s="14">
        <v>41</v>
      </c>
      <c r="I20" s="48">
        <v>35</v>
      </c>
      <c r="J20" s="14">
        <v>-3</v>
      </c>
      <c r="K20" s="17" t="s">
        <v>71</v>
      </c>
      <c r="L20" s="5"/>
      <c r="M20" s="5"/>
      <c r="N20" s="6"/>
      <c r="O20" s="10" t="s">
        <v>92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49"/>
    </row>
    <row r="21" spans="1:27" x14ac:dyDescent="0.25">
      <c r="A21" s="49"/>
      <c r="B21" s="15" t="s">
        <v>101</v>
      </c>
      <c r="C21" s="14">
        <v>27</v>
      </c>
      <c r="D21" s="14">
        <v>9</v>
      </c>
      <c r="E21" s="14">
        <v>4</v>
      </c>
      <c r="F21" s="14">
        <v>14</v>
      </c>
      <c r="G21" s="14">
        <v>47</v>
      </c>
      <c r="H21" s="14">
        <v>60</v>
      </c>
      <c r="I21" s="48">
        <v>31</v>
      </c>
      <c r="J21" s="14">
        <v>-13</v>
      </c>
      <c r="K21" s="17" t="s">
        <v>77</v>
      </c>
      <c r="L21" s="5"/>
      <c r="M21" s="5"/>
      <c r="N21" s="6"/>
      <c r="O21" s="10" t="s">
        <v>93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49"/>
    </row>
    <row r="22" spans="1:27" x14ac:dyDescent="0.25">
      <c r="A22" s="49"/>
      <c r="B22" s="15" t="s">
        <v>77</v>
      </c>
      <c r="C22" s="14">
        <v>29</v>
      </c>
      <c r="D22" s="14">
        <v>8</v>
      </c>
      <c r="E22" s="14">
        <v>4</v>
      </c>
      <c r="F22" s="14">
        <v>17</v>
      </c>
      <c r="G22" s="14">
        <v>31</v>
      </c>
      <c r="H22" s="14">
        <v>42</v>
      </c>
      <c r="I22" s="48">
        <v>28</v>
      </c>
      <c r="J22" s="14">
        <v>-11</v>
      </c>
      <c r="K22" s="17" t="s">
        <v>75</v>
      </c>
      <c r="L22" s="5"/>
      <c r="M22" s="5"/>
      <c r="N22" s="6"/>
      <c r="O22" s="10" t="s">
        <v>94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49"/>
    </row>
    <row r="23" spans="1:27" x14ac:dyDescent="0.25">
      <c r="A23" s="49"/>
      <c r="B23" s="15" t="s">
        <v>78</v>
      </c>
      <c r="C23" s="14">
        <v>30</v>
      </c>
      <c r="D23" s="14">
        <v>7</v>
      </c>
      <c r="E23" s="14">
        <v>7</v>
      </c>
      <c r="F23" s="14">
        <v>16</v>
      </c>
      <c r="G23" s="14">
        <v>30</v>
      </c>
      <c r="H23" s="14">
        <v>51</v>
      </c>
      <c r="I23" s="48">
        <v>28</v>
      </c>
      <c r="J23" s="14">
        <v>-21</v>
      </c>
      <c r="K23" s="17" t="s">
        <v>67</v>
      </c>
      <c r="L23" s="5"/>
      <c r="M23" s="5"/>
      <c r="N23" s="6"/>
      <c r="O23" s="10" t="s">
        <v>95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49"/>
    </row>
    <row r="24" spans="1:27" x14ac:dyDescent="0.25">
      <c r="A24" s="49"/>
      <c r="B24" s="15" t="s">
        <v>72</v>
      </c>
      <c r="C24" s="14">
        <v>30</v>
      </c>
      <c r="D24" s="14">
        <v>4</v>
      </c>
      <c r="E24" s="14">
        <v>8</v>
      </c>
      <c r="F24" s="14">
        <v>18</v>
      </c>
      <c r="G24" s="14">
        <v>35</v>
      </c>
      <c r="H24" s="14">
        <v>68</v>
      </c>
      <c r="I24" s="48">
        <v>20</v>
      </c>
      <c r="J24" s="14">
        <v>-33</v>
      </c>
      <c r="K24" s="17" t="s">
        <v>99</v>
      </c>
      <c r="L24" s="5"/>
      <c r="M24" s="5"/>
      <c r="N24" s="6"/>
      <c r="O24" s="10" t="s">
        <v>105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49"/>
    </row>
    <row r="25" spans="1:27" x14ac:dyDescent="0.25">
      <c r="A25" s="49"/>
      <c r="B25" s="15" t="s">
        <v>75</v>
      </c>
      <c r="C25" s="14">
        <v>29</v>
      </c>
      <c r="D25" s="14">
        <v>5</v>
      </c>
      <c r="E25" s="14">
        <v>3</v>
      </c>
      <c r="F25" s="14">
        <v>21</v>
      </c>
      <c r="G25" s="14">
        <v>35</v>
      </c>
      <c r="H25" s="14">
        <v>68</v>
      </c>
      <c r="I25" s="43">
        <v>18</v>
      </c>
      <c r="J25" s="14">
        <v>-33</v>
      </c>
      <c r="K25" s="17" t="s">
        <v>73</v>
      </c>
      <c r="L25" s="5"/>
      <c r="M25" s="5"/>
      <c r="N25" s="6"/>
      <c r="O25" s="10" t="s">
        <v>96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49"/>
    </row>
    <row r="26" spans="1:27" s="64" customFormat="1" ht="15.75" thickBot="1" x14ac:dyDescent="0.3">
      <c r="A26" s="58"/>
      <c r="B26" s="15" t="s">
        <v>74</v>
      </c>
      <c r="C26" s="14">
        <v>26</v>
      </c>
      <c r="D26" s="14">
        <v>1</v>
      </c>
      <c r="E26" s="14">
        <v>7</v>
      </c>
      <c r="F26" s="14">
        <v>18</v>
      </c>
      <c r="G26" s="14">
        <v>25</v>
      </c>
      <c r="H26" s="14">
        <v>61</v>
      </c>
      <c r="I26" s="43">
        <v>10</v>
      </c>
      <c r="J26" s="14">
        <v>-36</v>
      </c>
      <c r="K26" s="17" t="s">
        <v>69</v>
      </c>
      <c r="L26" s="59"/>
      <c r="M26" s="59"/>
      <c r="N26" s="60"/>
      <c r="O26" s="61" t="s">
        <v>97</v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58"/>
    </row>
    <row r="27" spans="1:27" ht="15.75" thickBot="1" x14ac:dyDescent="0.3">
      <c r="A27" s="49"/>
      <c r="B27" s="18"/>
      <c r="C27" s="19"/>
      <c r="D27" s="19">
        <v>220</v>
      </c>
      <c r="E27" s="19">
        <v>124</v>
      </c>
      <c r="F27" s="19">
        <v>220</v>
      </c>
      <c r="G27" s="19">
        <v>876</v>
      </c>
      <c r="H27" s="19">
        <v>876</v>
      </c>
      <c r="I27" s="19"/>
      <c r="J27" s="19">
        <v>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  <c r="AA27" s="49"/>
    </row>
    <row r="28" spans="1:27" ht="15" customHeight="1" thickBot="1" x14ac:dyDescent="0.3">
      <c r="A28" s="49"/>
      <c r="B28" s="22" t="s">
        <v>34</v>
      </c>
      <c r="C28" s="23" t="s">
        <v>35</v>
      </c>
      <c r="D28" s="24" t="s">
        <v>36</v>
      </c>
      <c r="E28" s="25" t="s">
        <v>37</v>
      </c>
      <c r="F28" s="26" t="s">
        <v>38</v>
      </c>
      <c r="G28" s="26" t="s">
        <v>39</v>
      </c>
      <c r="H28" s="24"/>
      <c r="I28" s="24"/>
      <c r="J28" s="24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49"/>
    </row>
    <row r="29" spans="1:27" ht="21.75" thickBot="1" x14ac:dyDescent="0.4">
      <c r="A29" s="49"/>
      <c r="B29" s="51" t="s">
        <v>31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49"/>
    </row>
    <row r="30" spans="1:27" s="34" customFormat="1" ht="15.75" thickBot="1" x14ac:dyDescent="0.3">
      <c r="A30" s="52"/>
      <c r="B30" s="27"/>
      <c r="C30" s="32" t="s">
        <v>106</v>
      </c>
      <c r="D30" s="32" t="s">
        <v>107</v>
      </c>
      <c r="E30" s="32" t="s">
        <v>108</v>
      </c>
      <c r="F30" s="32" t="s">
        <v>109</v>
      </c>
      <c r="G30" s="32" t="s">
        <v>110</v>
      </c>
      <c r="H30" s="32" t="s">
        <v>111</v>
      </c>
      <c r="I30" s="32" t="s">
        <v>112</v>
      </c>
      <c r="J30" s="32" t="s">
        <v>113</v>
      </c>
      <c r="K30" s="32" t="s">
        <v>114</v>
      </c>
      <c r="L30" s="32" t="s">
        <v>115</v>
      </c>
      <c r="M30" s="32" t="s">
        <v>116</v>
      </c>
      <c r="N30" s="32" t="s">
        <v>117</v>
      </c>
      <c r="O30" s="32" t="s">
        <v>118</v>
      </c>
      <c r="P30" s="32" t="s">
        <v>119</v>
      </c>
      <c r="Q30" s="32" t="s">
        <v>120</v>
      </c>
      <c r="R30" s="32" t="s">
        <v>121</v>
      </c>
      <c r="S30" s="32" t="s">
        <v>122</v>
      </c>
      <c r="T30" s="32" t="s">
        <v>123</v>
      </c>
      <c r="U30" s="32" t="s">
        <v>124</v>
      </c>
      <c r="V30" s="33" t="s">
        <v>125</v>
      </c>
      <c r="W30" s="53"/>
      <c r="X30" s="54"/>
      <c r="Y30" s="54"/>
      <c r="Z30" s="54"/>
      <c r="AA30" s="52"/>
    </row>
    <row r="31" spans="1:27" x14ac:dyDescent="0.25">
      <c r="A31" s="49"/>
      <c r="B31" s="27" t="s">
        <v>65</v>
      </c>
      <c r="C31" s="40"/>
      <c r="D31" s="35" t="s">
        <v>21</v>
      </c>
      <c r="E31" s="35" t="s">
        <v>17</v>
      </c>
      <c r="F31" s="35" t="s">
        <v>23</v>
      </c>
      <c r="G31" s="35" t="s">
        <v>126</v>
      </c>
      <c r="H31" s="35" t="s">
        <v>21</v>
      </c>
      <c r="I31" s="35" t="s">
        <v>18</v>
      </c>
      <c r="J31" s="35" t="s">
        <v>14</v>
      </c>
      <c r="K31" s="35" t="s">
        <v>13</v>
      </c>
      <c r="L31" s="65"/>
      <c r="M31" s="65"/>
      <c r="N31" s="65"/>
      <c r="O31" s="35" t="s">
        <v>30</v>
      </c>
      <c r="P31" s="35" t="s">
        <v>24</v>
      </c>
      <c r="Q31" s="35" t="s">
        <v>16</v>
      </c>
      <c r="R31" s="35" t="s">
        <v>19</v>
      </c>
      <c r="S31" s="35" t="s">
        <v>28</v>
      </c>
      <c r="T31" s="35" t="s">
        <v>17</v>
      </c>
      <c r="U31" s="65"/>
      <c r="V31" s="66"/>
      <c r="W31" s="55"/>
      <c r="X31" s="56"/>
      <c r="Y31" s="56"/>
      <c r="Z31" s="56"/>
      <c r="AA31" s="49"/>
    </row>
    <row r="32" spans="1:27" x14ac:dyDescent="0.25">
      <c r="A32" s="49"/>
      <c r="B32" s="72" t="s">
        <v>101</v>
      </c>
      <c r="C32" s="41" t="s">
        <v>127</v>
      </c>
      <c r="D32" s="36"/>
      <c r="E32" s="37" t="s">
        <v>23</v>
      </c>
      <c r="F32" s="37" t="s">
        <v>17</v>
      </c>
      <c r="G32" s="67"/>
      <c r="H32" s="37" t="s">
        <v>15</v>
      </c>
      <c r="I32" s="37" t="s">
        <v>19</v>
      </c>
      <c r="J32" s="37" t="s">
        <v>18</v>
      </c>
      <c r="K32" s="67"/>
      <c r="L32" s="67"/>
      <c r="M32" s="37" t="s">
        <v>128</v>
      </c>
      <c r="N32" s="37" t="s">
        <v>25</v>
      </c>
      <c r="O32" s="37" t="s">
        <v>11</v>
      </c>
      <c r="P32" s="37" t="s">
        <v>17</v>
      </c>
      <c r="Q32" s="37" t="s">
        <v>16</v>
      </c>
      <c r="R32" s="37" t="s">
        <v>30</v>
      </c>
      <c r="S32" s="67"/>
      <c r="T32" s="67"/>
      <c r="U32" s="37" t="s">
        <v>22</v>
      </c>
      <c r="V32" s="68"/>
      <c r="W32" s="55"/>
      <c r="X32" s="56"/>
      <c r="Y32" s="56"/>
      <c r="Z32" s="56"/>
      <c r="AA32" s="49"/>
    </row>
    <row r="33" spans="1:27" x14ac:dyDescent="0.25">
      <c r="A33" s="49"/>
      <c r="B33" s="28" t="s">
        <v>100</v>
      </c>
      <c r="C33" s="41" t="s">
        <v>17</v>
      </c>
      <c r="D33" s="37" t="s">
        <v>11</v>
      </c>
      <c r="E33" s="36"/>
      <c r="F33" s="67"/>
      <c r="G33" s="37" t="s">
        <v>19</v>
      </c>
      <c r="H33" s="37" t="s">
        <v>16</v>
      </c>
      <c r="I33" s="37" t="s">
        <v>10</v>
      </c>
      <c r="J33" s="67"/>
      <c r="K33" s="67"/>
      <c r="L33" s="67"/>
      <c r="M33" s="37" t="s">
        <v>16</v>
      </c>
      <c r="N33" s="67"/>
      <c r="O33" s="67"/>
      <c r="P33" s="37" t="s">
        <v>15</v>
      </c>
      <c r="Q33" s="37" t="s">
        <v>13</v>
      </c>
      <c r="R33" s="37" t="s">
        <v>12</v>
      </c>
      <c r="S33" s="37" t="s">
        <v>21</v>
      </c>
      <c r="T33" s="67"/>
      <c r="U33" s="37" t="s">
        <v>13</v>
      </c>
      <c r="V33" s="38" t="s">
        <v>17</v>
      </c>
      <c r="W33" s="55"/>
      <c r="X33" s="56"/>
      <c r="Y33" s="56"/>
      <c r="Z33" s="56"/>
      <c r="AA33" s="49"/>
    </row>
    <row r="34" spans="1:27" x14ac:dyDescent="0.25">
      <c r="A34" s="49"/>
      <c r="B34" s="28" t="s">
        <v>98</v>
      </c>
      <c r="C34" s="41" t="s">
        <v>15</v>
      </c>
      <c r="D34" s="37" t="s">
        <v>14</v>
      </c>
      <c r="E34" s="37" t="s">
        <v>26</v>
      </c>
      <c r="F34" s="36"/>
      <c r="G34" s="37" t="s">
        <v>15</v>
      </c>
      <c r="H34" s="37" t="s">
        <v>21</v>
      </c>
      <c r="I34" s="37" t="s">
        <v>13</v>
      </c>
      <c r="J34" s="37" t="s">
        <v>10</v>
      </c>
      <c r="K34" s="67"/>
      <c r="L34" s="37" t="s">
        <v>23</v>
      </c>
      <c r="M34" s="37" t="s">
        <v>13</v>
      </c>
      <c r="N34" s="37" t="s">
        <v>21</v>
      </c>
      <c r="O34" s="37" t="s">
        <v>48</v>
      </c>
      <c r="P34" s="37" t="s">
        <v>14</v>
      </c>
      <c r="Q34" s="67"/>
      <c r="R34" s="37" t="s">
        <v>14</v>
      </c>
      <c r="S34" s="37" t="s">
        <v>126</v>
      </c>
      <c r="T34" s="67"/>
      <c r="U34" s="37" t="s">
        <v>45</v>
      </c>
      <c r="V34" s="38" t="s">
        <v>22</v>
      </c>
      <c r="W34" s="55"/>
      <c r="X34" s="56"/>
      <c r="Y34" s="56"/>
      <c r="Z34" s="56"/>
      <c r="AA34" s="49"/>
    </row>
    <row r="35" spans="1:27" x14ac:dyDescent="0.25">
      <c r="A35" s="49"/>
      <c r="B35" s="28" t="s">
        <v>74</v>
      </c>
      <c r="C35" s="41" t="s">
        <v>18</v>
      </c>
      <c r="D35" s="37" t="s">
        <v>13</v>
      </c>
      <c r="E35" s="67"/>
      <c r="F35" s="67"/>
      <c r="G35" s="36"/>
      <c r="H35" s="37" t="s">
        <v>12</v>
      </c>
      <c r="I35" s="37" t="s">
        <v>20</v>
      </c>
      <c r="J35" s="37" t="s">
        <v>10</v>
      </c>
      <c r="K35" s="37" t="s">
        <v>23</v>
      </c>
      <c r="L35" s="67"/>
      <c r="M35" s="67"/>
      <c r="N35" s="67"/>
      <c r="O35" s="37" t="s">
        <v>17</v>
      </c>
      <c r="P35" s="67"/>
      <c r="Q35" s="37" t="s">
        <v>23</v>
      </c>
      <c r="R35" s="37" t="s">
        <v>11</v>
      </c>
      <c r="S35" s="37" t="s">
        <v>23</v>
      </c>
      <c r="T35" s="37" t="s">
        <v>13</v>
      </c>
      <c r="U35" s="37" t="s">
        <v>25</v>
      </c>
      <c r="V35" s="68"/>
      <c r="W35" s="55"/>
      <c r="X35" s="56"/>
      <c r="Y35" s="56"/>
      <c r="Z35" s="56"/>
      <c r="AA35" s="49"/>
    </row>
    <row r="36" spans="1:27" x14ac:dyDescent="0.25">
      <c r="A36" s="49"/>
      <c r="B36" s="28" t="s">
        <v>78</v>
      </c>
      <c r="C36" s="69"/>
      <c r="D36" s="37" t="s">
        <v>23</v>
      </c>
      <c r="E36" s="37" t="s">
        <v>16</v>
      </c>
      <c r="F36" s="37" t="s">
        <v>10</v>
      </c>
      <c r="G36" s="37" t="s">
        <v>21</v>
      </c>
      <c r="H36" s="36"/>
      <c r="I36" s="37" t="s">
        <v>20</v>
      </c>
      <c r="J36" s="67"/>
      <c r="K36" s="67"/>
      <c r="L36" s="37" t="s">
        <v>20</v>
      </c>
      <c r="M36" s="37" t="s">
        <v>14</v>
      </c>
      <c r="N36" s="37" t="s">
        <v>11</v>
      </c>
      <c r="O36" s="37" t="s">
        <v>10</v>
      </c>
      <c r="P36" s="37" t="s">
        <v>26</v>
      </c>
      <c r="Q36" s="37" t="s">
        <v>14</v>
      </c>
      <c r="R36" s="37" t="s">
        <v>14</v>
      </c>
      <c r="S36" s="37" t="s">
        <v>23</v>
      </c>
      <c r="T36" s="37" t="s">
        <v>16</v>
      </c>
      <c r="U36" s="37" t="s">
        <v>26</v>
      </c>
      <c r="V36" s="38" t="s">
        <v>10</v>
      </c>
      <c r="W36" s="55"/>
      <c r="X36" s="56"/>
      <c r="Y36" s="56"/>
      <c r="Z36" s="56"/>
      <c r="AA36" s="49"/>
    </row>
    <row r="37" spans="1:27" x14ac:dyDescent="0.25">
      <c r="A37" s="49"/>
      <c r="B37" s="28" t="s">
        <v>79</v>
      </c>
      <c r="C37" s="41" t="s">
        <v>46</v>
      </c>
      <c r="D37" s="67"/>
      <c r="E37" s="37" t="s">
        <v>25</v>
      </c>
      <c r="F37" s="67"/>
      <c r="G37" s="67"/>
      <c r="H37" s="67"/>
      <c r="I37" s="36"/>
      <c r="J37" s="37" t="s">
        <v>11</v>
      </c>
      <c r="K37" s="37" t="s">
        <v>11</v>
      </c>
      <c r="L37" s="37" t="s">
        <v>17</v>
      </c>
      <c r="M37" s="37" t="s">
        <v>10</v>
      </c>
      <c r="N37" s="37" t="s">
        <v>23</v>
      </c>
      <c r="O37" s="67"/>
      <c r="P37" s="37" t="s">
        <v>14</v>
      </c>
      <c r="Q37" s="37" t="s">
        <v>15</v>
      </c>
      <c r="R37" s="67"/>
      <c r="S37" s="37" t="s">
        <v>15</v>
      </c>
      <c r="T37" s="37" t="s">
        <v>23</v>
      </c>
      <c r="U37" s="37" t="s">
        <v>26</v>
      </c>
      <c r="V37" s="38" t="s">
        <v>10</v>
      </c>
      <c r="W37" s="55"/>
      <c r="X37" s="56"/>
      <c r="Y37" s="56"/>
      <c r="Z37" s="56"/>
      <c r="AA37" s="49"/>
    </row>
    <row r="38" spans="1:27" x14ac:dyDescent="0.25">
      <c r="A38" s="49"/>
      <c r="B38" s="28" t="s">
        <v>64</v>
      </c>
      <c r="C38" s="41" t="s">
        <v>25</v>
      </c>
      <c r="D38" s="67"/>
      <c r="E38" s="37" t="s">
        <v>27</v>
      </c>
      <c r="F38" s="67"/>
      <c r="G38" s="37" t="s">
        <v>27</v>
      </c>
      <c r="H38" s="37" t="s">
        <v>21</v>
      </c>
      <c r="I38" s="67"/>
      <c r="J38" s="36"/>
      <c r="K38" s="37" t="s">
        <v>14</v>
      </c>
      <c r="L38" s="37" t="s">
        <v>10</v>
      </c>
      <c r="M38" s="37" t="s">
        <v>21</v>
      </c>
      <c r="N38" s="37" t="s">
        <v>15</v>
      </c>
      <c r="O38" s="37" t="s">
        <v>19</v>
      </c>
      <c r="P38" s="37" t="s">
        <v>15</v>
      </c>
      <c r="Q38" s="37" t="s">
        <v>9</v>
      </c>
      <c r="R38" s="67"/>
      <c r="S38" s="37" t="s">
        <v>22</v>
      </c>
      <c r="T38" s="37" t="s">
        <v>21</v>
      </c>
      <c r="U38" s="37" t="s">
        <v>16</v>
      </c>
      <c r="V38" s="38" t="s">
        <v>14</v>
      </c>
      <c r="W38" s="55"/>
      <c r="X38" s="56"/>
      <c r="Y38" s="56"/>
      <c r="Z38" s="56"/>
      <c r="AA38" s="49"/>
    </row>
    <row r="39" spans="1:27" x14ac:dyDescent="0.25">
      <c r="A39" s="49"/>
      <c r="B39" s="28" t="s">
        <v>66</v>
      </c>
      <c r="C39" s="41" t="s">
        <v>14</v>
      </c>
      <c r="D39" s="37" t="s">
        <v>27</v>
      </c>
      <c r="E39" s="67"/>
      <c r="F39" s="37" t="s">
        <v>15</v>
      </c>
      <c r="G39" s="67"/>
      <c r="H39" s="37" t="s">
        <v>27</v>
      </c>
      <c r="I39" s="37" t="s">
        <v>13</v>
      </c>
      <c r="J39" s="37" t="s">
        <v>13</v>
      </c>
      <c r="K39" s="36"/>
      <c r="L39" s="37" t="s">
        <v>26</v>
      </c>
      <c r="M39" s="37" t="s">
        <v>25</v>
      </c>
      <c r="N39" s="37" t="s">
        <v>12</v>
      </c>
      <c r="O39" s="37" t="s">
        <v>16</v>
      </c>
      <c r="P39" s="37" t="s">
        <v>14</v>
      </c>
      <c r="Q39" s="37" t="s">
        <v>16</v>
      </c>
      <c r="R39" s="37" t="s">
        <v>26</v>
      </c>
      <c r="S39" s="67"/>
      <c r="T39" s="37" t="s">
        <v>11</v>
      </c>
      <c r="U39" s="67"/>
      <c r="V39" s="68"/>
      <c r="W39" s="55"/>
      <c r="X39" s="56"/>
      <c r="Y39" s="56"/>
      <c r="Z39" s="56"/>
      <c r="AA39" s="49"/>
    </row>
    <row r="40" spans="1:27" x14ac:dyDescent="0.25">
      <c r="A40" s="49"/>
      <c r="B40" s="28" t="s">
        <v>76</v>
      </c>
      <c r="C40" s="41" t="s">
        <v>11</v>
      </c>
      <c r="D40" s="37" t="s">
        <v>12</v>
      </c>
      <c r="E40" s="37" t="s">
        <v>21</v>
      </c>
      <c r="F40" s="37" t="s">
        <v>25</v>
      </c>
      <c r="G40" s="37" t="s">
        <v>15</v>
      </c>
      <c r="H40" s="67"/>
      <c r="I40" s="37" t="s">
        <v>15</v>
      </c>
      <c r="J40" s="67"/>
      <c r="K40" s="37" t="s">
        <v>10</v>
      </c>
      <c r="L40" s="36"/>
      <c r="M40" s="37" t="s">
        <v>26</v>
      </c>
      <c r="N40" s="37" t="s">
        <v>15</v>
      </c>
      <c r="O40" s="37" t="s">
        <v>9</v>
      </c>
      <c r="P40" s="37" t="s">
        <v>22</v>
      </c>
      <c r="Q40" s="37" t="s">
        <v>16</v>
      </c>
      <c r="R40" s="37" t="s">
        <v>16</v>
      </c>
      <c r="S40" s="37" t="s">
        <v>12</v>
      </c>
      <c r="T40" s="67"/>
      <c r="U40" s="37" t="s">
        <v>19</v>
      </c>
      <c r="V40" s="68"/>
      <c r="W40" s="55"/>
      <c r="X40" s="56"/>
      <c r="Y40" s="56"/>
      <c r="Z40" s="56"/>
      <c r="AA40" s="49"/>
    </row>
    <row r="41" spans="1:27" x14ac:dyDescent="0.25">
      <c r="A41" s="49"/>
      <c r="B41" s="28" t="s">
        <v>68</v>
      </c>
      <c r="C41" s="41" t="s">
        <v>28</v>
      </c>
      <c r="D41" s="67"/>
      <c r="E41" s="37" t="s">
        <v>10</v>
      </c>
      <c r="F41" s="67"/>
      <c r="G41" s="37" t="s">
        <v>16</v>
      </c>
      <c r="H41" s="37" t="s">
        <v>16</v>
      </c>
      <c r="I41" s="37" t="s">
        <v>16</v>
      </c>
      <c r="J41" s="67"/>
      <c r="K41" s="37" t="s">
        <v>21</v>
      </c>
      <c r="L41" s="37" t="s">
        <v>13</v>
      </c>
      <c r="M41" s="36"/>
      <c r="N41" s="67"/>
      <c r="O41" s="67"/>
      <c r="P41" s="37" t="s">
        <v>12</v>
      </c>
      <c r="Q41" s="37" t="s">
        <v>14</v>
      </c>
      <c r="R41" s="67"/>
      <c r="S41" s="37" t="s">
        <v>19</v>
      </c>
      <c r="T41" s="37" t="s">
        <v>12</v>
      </c>
      <c r="U41" s="37" t="s">
        <v>21</v>
      </c>
      <c r="V41" s="38" t="s">
        <v>11</v>
      </c>
      <c r="W41" s="55"/>
      <c r="X41" s="56"/>
      <c r="Y41" s="56"/>
      <c r="Z41" s="56"/>
      <c r="AA41" s="49"/>
    </row>
    <row r="42" spans="1:27" x14ac:dyDescent="0.25">
      <c r="A42" s="49"/>
      <c r="B42" s="28" t="s">
        <v>70</v>
      </c>
      <c r="C42" s="41" t="s">
        <v>23</v>
      </c>
      <c r="D42" s="37" t="s">
        <v>22</v>
      </c>
      <c r="E42" s="37" t="s">
        <v>17</v>
      </c>
      <c r="F42" s="37" t="s">
        <v>21</v>
      </c>
      <c r="G42" s="37" t="s">
        <v>129</v>
      </c>
      <c r="H42" s="37" t="s">
        <v>16</v>
      </c>
      <c r="I42" s="37" t="s">
        <v>23</v>
      </c>
      <c r="J42" s="67"/>
      <c r="K42" s="37" t="s">
        <v>14</v>
      </c>
      <c r="L42" s="67"/>
      <c r="M42" s="37" t="s">
        <v>21</v>
      </c>
      <c r="N42" s="36"/>
      <c r="O42" s="67"/>
      <c r="P42" s="67"/>
      <c r="Q42" s="37" t="s">
        <v>19</v>
      </c>
      <c r="R42" s="37" t="s">
        <v>25</v>
      </c>
      <c r="S42" s="37" t="s">
        <v>23</v>
      </c>
      <c r="T42" s="37" t="s">
        <v>26</v>
      </c>
      <c r="U42" s="67"/>
      <c r="V42" s="68"/>
      <c r="W42" s="55"/>
      <c r="X42" s="56"/>
      <c r="Y42" s="56"/>
      <c r="Z42" s="56"/>
      <c r="AA42" s="49"/>
    </row>
    <row r="43" spans="1:27" x14ac:dyDescent="0.25">
      <c r="A43" s="49"/>
      <c r="B43" s="28" t="s">
        <v>72</v>
      </c>
      <c r="C43" s="69"/>
      <c r="D43" s="37" t="s">
        <v>29</v>
      </c>
      <c r="E43" s="37" t="s">
        <v>23</v>
      </c>
      <c r="F43" s="37" t="s">
        <v>26</v>
      </c>
      <c r="G43" s="37" t="s">
        <v>21</v>
      </c>
      <c r="H43" s="37" t="s">
        <v>19</v>
      </c>
      <c r="I43" s="37" t="s">
        <v>28</v>
      </c>
      <c r="J43" s="67"/>
      <c r="K43" s="67"/>
      <c r="L43" s="37" t="s">
        <v>25</v>
      </c>
      <c r="M43" s="37" t="s">
        <v>26</v>
      </c>
      <c r="N43" s="37" t="s">
        <v>13</v>
      </c>
      <c r="O43" s="36"/>
      <c r="P43" s="67"/>
      <c r="Q43" s="37" t="s">
        <v>23</v>
      </c>
      <c r="R43" s="37" t="s">
        <v>26</v>
      </c>
      <c r="S43" s="37" t="s">
        <v>12</v>
      </c>
      <c r="T43" s="37" t="s">
        <v>11</v>
      </c>
      <c r="U43" s="37" t="s">
        <v>13</v>
      </c>
      <c r="V43" s="38" t="s">
        <v>15</v>
      </c>
      <c r="W43" s="55"/>
      <c r="X43" s="56"/>
      <c r="Y43" s="56"/>
      <c r="Z43" s="56"/>
      <c r="AA43" s="49"/>
    </row>
    <row r="44" spans="1:27" x14ac:dyDescent="0.25">
      <c r="A44" s="49"/>
      <c r="B44" s="28" t="s">
        <v>71</v>
      </c>
      <c r="C44" s="41" t="s">
        <v>19</v>
      </c>
      <c r="D44" s="67"/>
      <c r="E44" s="37" t="s">
        <v>11</v>
      </c>
      <c r="F44" s="37" t="s">
        <v>13</v>
      </c>
      <c r="G44" s="67"/>
      <c r="H44" s="37" t="s">
        <v>15</v>
      </c>
      <c r="I44" s="67"/>
      <c r="J44" s="37" t="s">
        <v>11</v>
      </c>
      <c r="K44" s="37" t="s">
        <v>23</v>
      </c>
      <c r="L44" s="67"/>
      <c r="M44" s="37" t="s">
        <v>10</v>
      </c>
      <c r="N44" s="37" t="s">
        <v>14</v>
      </c>
      <c r="O44" s="37" t="s">
        <v>15</v>
      </c>
      <c r="P44" s="36"/>
      <c r="Q44" s="37" t="s">
        <v>23</v>
      </c>
      <c r="R44" s="67"/>
      <c r="S44" s="37" t="s">
        <v>16</v>
      </c>
      <c r="T44" s="37" t="s">
        <v>13</v>
      </c>
      <c r="U44" s="37" t="s">
        <v>9</v>
      </c>
      <c r="V44" s="38" t="s">
        <v>26</v>
      </c>
      <c r="W44" s="55"/>
      <c r="X44" s="56"/>
      <c r="Y44" s="56"/>
      <c r="Z44" s="56"/>
      <c r="AA44" s="49"/>
    </row>
    <row r="45" spans="1:27" x14ac:dyDescent="0.25">
      <c r="A45" s="49"/>
      <c r="B45" s="28" t="s">
        <v>77</v>
      </c>
      <c r="C45" s="41" t="s">
        <v>12</v>
      </c>
      <c r="D45" s="67"/>
      <c r="E45" s="67"/>
      <c r="F45" s="37" t="s">
        <v>18</v>
      </c>
      <c r="G45" s="37" t="s">
        <v>11</v>
      </c>
      <c r="H45" s="67"/>
      <c r="I45" s="37" t="s">
        <v>12</v>
      </c>
      <c r="J45" s="37" t="s">
        <v>12</v>
      </c>
      <c r="K45" s="67"/>
      <c r="L45" s="37" t="s">
        <v>21</v>
      </c>
      <c r="M45" s="37" t="s">
        <v>14</v>
      </c>
      <c r="N45" s="67"/>
      <c r="O45" s="37" t="s">
        <v>130</v>
      </c>
      <c r="P45" s="37" t="s">
        <v>25</v>
      </c>
      <c r="Q45" s="36"/>
      <c r="R45" s="37" t="s">
        <v>14</v>
      </c>
      <c r="S45" s="37" t="s">
        <v>16</v>
      </c>
      <c r="T45" s="37" t="s">
        <v>13</v>
      </c>
      <c r="U45" s="67"/>
      <c r="V45" s="38" t="s">
        <v>12</v>
      </c>
      <c r="W45" s="55"/>
      <c r="X45" s="56"/>
      <c r="Y45" s="56"/>
      <c r="Z45" s="56"/>
      <c r="AA45" s="49"/>
    </row>
    <row r="46" spans="1:27" x14ac:dyDescent="0.25">
      <c r="A46" s="49"/>
      <c r="B46" s="28" t="s">
        <v>75</v>
      </c>
      <c r="C46" s="41" t="s">
        <v>43</v>
      </c>
      <c r="D46" s="37" t="s">
        <v>10</v>
      </c>
      <c r="E46" s="37" t="s">
        <v>42</v>
      </c>
      <c r="F46" s="67"/>
      <c r="G46" s="37" t="s">
        <v>23</v>
      </c>
      <c r="H46" s="67"/>
      <c r="I46" s="37" t="s">
        <v>26</v>
      </c>
      <c r="J46" s="37" t="s">
        <v>23</v>
      </c>
      <c r="K46" s="37" t="s">
        <v>18</v>
      </c>
      <c r="L46" s="37" t="s">
        <v>49</v>
      </c>
      <c r="M46" s="37" t="s">
        <v>24</v>
      </c>
      <c r="N46" s="37" t="s">
        <v>41</v>
      </c>
      <c r="O46" s="37" t="s">
        <v>10</v>
      </c>
      <c r="P46" s="37" t="s">
        <v>12</v>
      </c>
      <c r="Q46" s="67"/>
      <c r="R46" s="36"/>
      <c r="S46" s="67"/>
      <c r="T46" s="37" t="s">
        <v>49</v>
      </c>
      <c r="U46" s="37" t="s">
        <v>18</v>
      </c>
      <c r="V46" s="68"/>
      <c r="W46" s="55"/>
      <c r="X46" s="56"/>
      <c r="Y46" s="56"/>
      <c r="Z46" s="56"/>
      <c r="AA46" s="49"/>
    </row>
    <row r="47" spans="1:27" x14ac:dyDescent="0.25">
      <c r="A47" s="49"/>
      <c r="B47" s="28" t="s">
        <v>67</v>
      </c>
      <c r="C47" s="41" t="s">
        <v>15</v>
      </c>
      <c r="D47" s="37" t="s">
        <v>9</v>
      </c>
      <c r="E47" s="37" t="s">
        <v>25</v>
      </c>
      <c r="F47" s="67"/>
      <c r="G47" s="67"/>
      <c r="H47" s="37" t="s">
        <v>16</v>
      </c>
      <c r="I47" s="37" t="s">
        <v>12</v>
      </c>
      <c r="J47" s="37" t="s">
        <v>10</v>
      </c>
      <c r="K47" s="37" t="s">
        <v>11</v>
      </c>
      <c r="L47" s="37" t="s">
        <v>29</v>
      </c>
      <c r="M47" s="37" t="s">
        <v>11</v>
      </c>
      <c r="N47" s="37" t="s">
        <v>17</v>
      </c>
      <c r="O47" s="37" t="s">
        <v>11</v>
      </c>
      <c r="P47" s="37" t="s">
        <v>11</v>
      </c>
      <c r="Q47" s="67"/>
      <c r="R47" s="37" t="s">
        <v>45</v>
      </c>
      <c r="S47" s="36"/>
      <c r="T47" s="67"/>
      <c r="U47" s="37" t="s">
        <v>14</v>
      </c>
      <c r="V47" s="38" t="s">
        <v>16</v>
      </c>
      <c r="W47" s="55"/>
      <c r="X47" s="56"/>
      <c r="Y47" s="56"/>
      <c r="Z47" s="56"/>
      <c r="AA47" s="49"/>
    </row>
    <row r="48" spans="1:27" x14ac:dyDescent="0.25">
      <c r="A48" s="49"/>
      <c r="B48" s="28" t="s">
        <v>99</v>
      </c>
      <c r="C48" s="69"/>
      <c r="D48" s="37" t="s">
        <v>21</v>
      </c>
      <c r="E48" s="67"/>
      <c r="F48" s="37" t="s">
        <v>21</v>
      </c>
      <c r="G48" s="37" t="s">
        <v>14</v>
      </c>
      <c r="H48" s="37" t="s">
        <v>11</v>
      </c>
      <c r="I48" s="67"/>
      <c r="J48" s="37" t="s">
        <v>11</v>
      </c>
      <c r="K48" s="37" t="s">
        <v>13</v>
      </c>
      <c r="L48" s="37" t="s">
        <v>27</v>
      </c>
      <c r="M48" s="37" t="s">
        <v>19</v>
      </c>
      <c r="N48" s="37" t="s">
        <v>23</v>
      </c>
      <c r="O48" s="37" t="s">
        <v>15</v>
      </c>
      <c r="P48" s="67"/>
      <c r="Q48" s="37" t="s">
        <v>14</v>
      </c>
      <c r="R48" s="37" t="s">
        <v>131</v>
      </c>
      <c r="S48" s="37" t="s">
        <v>22</v>
      </c>
      <c r="T48" s="36"/>
      <c r="U48" s="37" t="s">
        <v>19</v>
      </c>
      <c r="V48" s="38" t="s">
        <v>14</v>
      </c>
      <c r="W48" s="55"/>
      <c r="X48" s="56"/>
      <c r="Y48" s="56"/>
      <c r="Z48" s="56"/>
      <c r="AA48" s="49"/>
    </row>
    <row r="49" spans="1:27" x14ac:dyDescent="0.25">
      <c r="A49" s="49"/>
      <c r="B49" s="28" t="s">
        <v>73</v>
      </c>
      <c r="C49" s="41" t="s">
        <v>23</v>
      </c>
      <c r="D49" s="37" t="s">
        <v>16</v>
      </c>
      <c r="E49" s="67"/>
      <c r="F49" s="37" t="s">
        <v>13</v>
      </c>
      <c r="G49" s="37" t="s">
        <v>15</v>
      </c>
      <c r="H49" s="67"/>
      <c r="I49" s="67"/>
      <c r="J49" s="37" t="s">
        <v>18</v>
      </c>
      <c r="K49" s="37" t="s">
        <v>13</v>
      </c>
      <c r="L49" s="37" t="s">
        <v>19</v>
      </c>
      <c r="M49" s="67"/>
      <c r="N49" s="37" t="s">
        <v>16</v>
      </c>
      <c r="O49" s="37" t="s">
        <v>13</v>
      </c>
      <c r="P49" s="37" t="s">
        <v>13</v>
      </c>
      <c r="Q49" s="37" t="s">
        <v>13</v>
      </c>
      <c r="R49" s="37" t="s">
        <v>21</v>
      </c>
      <c r="S49" s="37" t="s">
        <v>13</v>
      </c>
      <c r="T49" s="67"/>
      <c r="U49" s="36"/>
      <c r="V49" s="38" t="s">
        <v>26</v>
      </c>
      <c r="W49" s="55"/>
      <c r="X49" s="56"/>
      <c r="Y49" s="56"/>
      <c r="Z49" s="56"/>
      <c r="AA49" s="49"/>
    </row>
    <row r="50" spans="1:27" ht="15.75" thickBot="1" x14ac:dyDescent="0.3">
      <c r="A50" s="49"/>
      <c r="B50" s="44" t="s">
        <v>69</v>
      </c>
      <c r="C50" s="70" t="s">
        <v>42</v>
      </c>
      <c r="D50" s="42" t="s">
        <v>45</v>
      </c>
      <c r="E50" s="71"/>
      <c r="F50" s="42" t="s">
        <v>41</v>
      </c>
      <c r="G50" s="42" t="s">
        <v>10</v>
      </c>
      <c r="H50" s="42" t="s">
        <v>15</v>
      </c>
      <c r="I50" s="42" t="s">
        <v>24</v>
      </c>
      <c r="J50" s="42" t="s">
        <v>12</v>
      </c>
      <c r="K50" s="42" t="s">
        <v>21</v>
      </c>
      <c r="L50" s="42" t="s">
        <v>11</v>
      </c>
      <c r="M50" s="42" t="s">
        <v>26</v>
      </c>
      <c r="N50" s="42" t="s">
        <v>16</v>
      </c>
      <c r="O50" s="42" t="s">
        <v>22</v>
      </c>
      <c r="P50" s="42" t="s">
        <v>13</v>
      </c>
      <c r="Q50" s="42" t="s">
        <v>16</v>
      </c>
      <c r="R50" s="42" t="s">
        <v>15</v>
      </c>
      <c r="S50" s="71"/>
      <c r="T50" s="42" t="s">
        <v>30</v>
      </c>
      <c r="U50" s="71"/>
      <c r="V50" s="39"/>
      <c r="W50" s="55"/>
      <c r="X50" s="56"/>
      <c r="Y50" s="56"/>
      <c r="Z50" s="56"/>
      <c r="AA50" s="56"/>
    </row>
    <row r="51" spans="1:27" ht="21.75" thickBot="1" x14ac:dyDescent="0.4">
      <c r="A51" s="49"/>
      <c r="B51" s="51" t="s">
        <v>32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7"/>
      <c r="X51" s="57"/>
      <c r="Y51" s="57"/>
      <c r="Z51" s="57"/>
      <c r="AA51" s="56"/>
    </row>
    <row r="52" spans="1:27" s="34" customFormat="1" ht="15.75" thickBot="1" x14ac:dyDescent="0.3">
      <c r="A52" s="52"/>
      <c r="B52" s="27"/>
      <c r="C52" s="32" t="s">
        <v>106</v>
      </c>
      <c r="D52" s="32" t="s">
        <v>107</v>
      </c>
      <c r="E52" s="32" t="s">
        <v>108</v>
      </c>
      <c r="F52" s="32" t="s">
        <v>109</v>
      </c>
      <c r="G52" s="32" t="s">
        <v>110</v>
      </c>
      <c r="H52" s="32" t="s">
        <v>111</v>
      </c>
      <c r="I52" s="32" t="s">
        <v>112</v>
      </c>
      <c r="J52" s="32" t="s">
        <v>113</v>
      </c>
      <c r="K52" s="32" t="s">
        <v>114</v>
      </c>
      <c r="L52" s="32" t="s">
        <v>115</v>
      </c>
      <c r="M52" s="32" t="s">
        <v>116</v>
      </c>
      <c r="N52" s="32" t="s">
        <v>117</v>
      </c>
      <c r="O52" s="32" t="s">
        <v>118</v>
      </c>
      <c r="P52" s="32" t="s">
        <v>119</v>
      </c>
      <c r="Q52" s="32" t="s">
        <v>120</v>
      </c>
      <c r="R52" s="32" t="s">
        <v>121</v>
      </c>
      <c r="S52" s="32" t="s">
        <v>122</v>
      </c>
      <c r="T52" s="32" t="s">
        <v>123</v>
      </c>
      <c r="U52" s="32" t="s">
        <v>124</v>
      </c>
      <c r="V52" s="33" t="s">
        <v>125</v>
      </c>
      <c r="W52" s="53"/>
      <c r="X52" s="54"/>
      <c r="Y52" s="54"/>
      <c r="Z52" s="54"/>
      <c r="AA52" s="52"/>
    </row>
    <row r="53" spans="1:27" x14ac:dyDescent="0.25">
      <c r="A53" s="49"/>
      <c r="B53" s="27" t="s">
        <v>65</v>
      </c>
      <c r="C53" s="40"/>
      <c r="D53" s="35" t="s">
        <v>132</v>
      </c>
      <c r="E53" s="35" t="s">
        <v>133</v>
      </c>
      <c r="F53" s="35" t="s">
        <v>134</v>
      </c>
      <c r="G53" s="35" t="s">
        <v>135</v>
      </c>
      <c r="H53" s="35" t="s">
        <v>136</v>
      </c>
      <c r="I53" s="35" t="s">
        <v>137</v>
      </c>
      <c r="J53" s="35" t="s">
        <v>138</v>
      </c>
      <c r="K53" s="35" t="s">
        <v>139</v>
      </c>
      <c r="L53" s="65"/>
      <c r="M53" s="65"/>
      <c r="N53" s="65"/>
      <c r="O53" s="35" t="s">
        <v>140</v>
      </c>
      <c r="P53" s="35" t="s">
        <v>141</v>
      </c>
      <c r="Q53" s="35" t="s">
        <v>142</v>
      </c>
      <c r="R53" s="35" t="s">
        <v>47</v>
      </c>
      <c r="S53" s="35" t="s">
        <v>143</v>
      </c>
      <c r="T53" s="35" t="s">
        <v>144</v>
      </c>
      <c r="U53" s="65"/>
      <c r="V53" s="66"/>
      <c r="W53" s="55"/>
      <c r="X53" s="56"/>
      <c r="Y53" s="56"/>
      <c r="Z53" s="56"/>
      <c r="AA53" s="49"/>
    </row>
    <row r="54" spans="1:27" x14ac:dyDescent="0.25">
      <c r="A54" s="49"/>
      <c r="B54" s="72" t="s">
        <v>101</v>
      </c>
      <c r="C54" s="41" t="s">
        <v>145</v>
      </c>
      <c r="D54" s="36"/>
      <c r="E54" s="37" t="s">
        <v>146</v>
      </c>
      <c r="F54" s="37" t="s">
        <v>147</v>
      </c>
      <c r="G54" s="67"/>
      <c r="H54" s="37" t="s">
        <v>138</v>
      </c>
      <c r="I54" s="37" t="s">
        <v>143</v>
      </c>
      <c r="J54" s="37" t="s">
        <v>148</v>
      </c>
      <c r="K54" s="67"/>
      <c r="L54" s="67"/>
      <c r="M54" s="37" t="s">
        <v>149</v>
      </c>
      <c r="N54" s="37" t="s">
        <v>59</v>
      </c>
      <c r="O54" s="37" t="s">
        <v>150</v>
      </c>
      <c r="P54" s="37" t="s">
        <v>151</v>
      </c>
      <c r="Q54" s="37" t="s">
        <v>152</v>
      </c>
      <c r="R54" s="37" t="s">
        <v>139</v>
      </c>
      <c r="S54" s="67"/>
      <c r="T54" s="67"/>
      <c r="U54" s="37" t="s">
        <v>153</v>
      </c>
      <c r="V54" s="68"/>
      <c r="W54" s="55"/>
      <c r="X54" s="56"/>
      <c r="Y54" s="56"/>
      <c r="Z54" s="56"/>
      <c r="AA54" s="49"/>
    </row>
    <row r="55" spans="1:27" x14ac:dyDescent="0.25">
      <c r="A55" s="49"/>
      <c r="B55" s="28" t="s">
        <v>100</v>
      </c>
      <c r="C55" s="41" t="s">
        <v>148</v>
      </c>
      <c r="D55" s="37" t="s">
        <v>154</v>
      </c>
      <c r="E55" s="36"/>
      <c r="F55" s="67"/>
      <c r="G55" s="37" t="s">
        <v>155</v>
      </c>
      <c r="H55" s="37" t="s">
        <v>132</v>
      </c>
      <c r="I55" s="37" t="s">
        <v>138</v>
      </c>
      <c r="J55" s="67"/>
      <c r="K55" s="67"/>
      <c r="L55" s="67"/>
      <c r="M55" s="37" t="s">
        <v>60</v>
      </c>
      <c r="N55" s="67"/>
      <c r="O55" s="67"/>
      <c r="P55" s="37" t="s">
        <v>156</v>
      </c>
      <c r="Q55" s="37" t="s">
        <v>61</v>
      </c>
      <c r="R55" s="37" t="s">
        <v>142</v>
      </c>
      <c r="S55" s="37" t="s">
        <v>141</v>
      </c>
      <c r="T55" s="67"/>
      <c r="U55" s="37" t="s">
        <v>136</v>
      </c>
      <c r="V55" s="38" t="s">
        <v>157</v>
      </c>
      <c r="W55" s="55"/>
      <c r="X55" s="56"/>
      <c r="Y55" s="56"/>
      <c r="Z55" s="56"/>
      <c r="AA55" s="49"/>
    </row>
    <row r="56" spans="1:27" x14ac:dyDescent="0.25">
      <c r="A56" s="49"/>
      <c r="B56" s="28" t="s">
        <v>98</v>
      </c>
      <c r="C56" s="41" t="s">
        <v>59</v>
      </c>
      <c r="D56" s="37" t="s">
        <v>60</v>
      </c>
      <c r="E56" s="37" t="s">
        <v>151</v>
      </c>
      <c r="F56" s="36"/>
      <c r="G56" s="37" t="s">
        <v>158</v>
      </c>
      <c r="H56" s="37" t="s">
        <v>51</v>
      </c>
      <c r="I56" s="37" t="s">
        <v>144</v>
      </c>
      <c r="J56" s="37" t="s">
        <v>149</v>
      </c>
      <c r="K56" s="67"/>
      <c r="L56" s="37" t="s">
        <v>145</v>
      </c>
      <c r="M56" s="37" t="s">
        <v>61</v>
      </c>
      <c r="N56" s="37" t="s">
        <v>159</v>
      </c>
      <c r="O56" s="37" t="s">
        <v>156</v>
      </c>
      <c r="P56" s="37" t="s">
        <v>146</v>
      </c>
      <c r="Q56" s="67"/>
      <c r="R56" s="37" t="s">
        <v>63</v>
      </c>
      <c r="S56" s="37" t="s">
        <v>160</v>
      </c>
      <c r="T56" s="67"/>
      <c r="U56" s="37" t="s">
        <v>55</v>
      </c>
      <c r="V56" s="38" t="s">
        <v>150</v>
      </c>
      <c r="W56" s="55"/>
      <c r="X56" s="56"/>
      <c r="Y56" s="56"/>
      <c r="Z56" s="56"/>
      <c r="AA56" s="49"/>
    </row>
    <row r="57" spans="1:27" x14ac:dyDescent="0.25">
      <c r="A57" s="49"/>
      <c r="B57" s="28" t="s">
        <v>74</v>
      </c>
      <c r="C57" s="41" t="s">
        <v>153</v>
      </c>
      <c r="D57" s="37" t="s">
        <v>144</v>
      </c>
      <c r="E57" s="67"/>
      <c r="F57" s="67"/>
      <c r="G57" s="36"/>
      <c r="H57" s="37" t="s">
        <v>143</v>
      </c>
      <c r="I57" s="37" t="s">
        <v>157</v>
      </c>
      <c r="J57" s="37" t="s">
        <v>146</v>
      </c>
      <c r="K57" s="37" t="s">
        <v>149</v>
      </c>
      <c r="L57" s="67"/>
      <c r="M57" s="67"/>
      <c r="N57" s="67"/>
      <c r="O57" s="37" t="s">
        <v>59</v>
      </c>
      <c r="P57" s="67"/>
      <c r="Q57" s="37" t="s">
        <v>145</v>
      </c>
      <c r="R57" s="37" t="s">
        <v>161</v>
      </c>
      <c r="S57" s="37" t="s">
        <v>151</v>
      </c>
      <c r="T57" s="37" t="s">
        <v>162</v>
      </c>
      <c r="U57" s="37" t="s">
        <v>51</v>
      </c>
      <c r="V57" s="68"/>
      <c r="W57" s="55"/>
      <c r="X57" s="56"/>
      <c r="Y57" s="56"/>
      <c r="Z57" s="56"/>
      <c r="AA57" s="49"/>
    </row>
    <row r="58" spans="1:27" x14ac:dyDescent="0.25">
      <c r="A58" s="49"/>
      <c r="B58" s="28" t="s">
        <v>78</v>
      </c>
      <c r="C58" s="69"/>
      <c r="D58" s="37" t="s">
        <v>159</v>
      </c>
      <c r="E58" s="37" t="s">
        <v>145</v>
      </c>
      <c r="F58" s="37" t="s">
        <v>141</v>
      </c>
      <c r="G58" s="37" t="s">
        <v>156</v>
      </c>
      <c r="H58" s="36"/>
      <c r="I58" s="37" t="s">
        <v>149</v>
      </c>
      <c r="J58" s="67"/>
      <c r="K58" s="67"/>
      <c r="L58" s="37" t="s">
        <v>161</v>
      </c>
      <c r="M58" s="37" t="s">
        <v>54</v>
      </c>
      <c r="N58" s="37" t="s">
        <v>60</v>
      </c>
      <c r="O58" s="37" t="s">
        <v>163</v>
      </c>
      <c r="P58" s="37" t="s">
        <v>135</v>
      </c>
      <c r="Q58" s="37" t="s">
        <v>151</v>
      </c>
      <c r="R58" s="37" t="s">
        <v>61</v>
      </c>
      <c r="S58" s="37" t="s">
        <v>142</v>
      </c>
      <c r="T58" s="37" t="s">
        <v>134</v>
      </c>
      <c r="U58" s="37" t="s">
        <v>152</v>
      </c>
      <c r="V58" s="38" t="s">
        <v>158</v>
      </c>
      <c r="W58" s="55"/>
      <c r="X58" s="56"/>
      <c r="Y58" s="56"/>
      <c r="Z58" s="56"/>
      <c r="AA58" s="49"/>
    </row>
    <row r="59" spans="1:27" x14ac:dyDescent="0.25">
      <c r="A59" s="49"/>
      <c r="B59" s="28" t="s">
        <v>79</v>
      </c>
      <c r="C59" s="41" t="s">
        <v>60</v>
      </c>
      <c r="D59" s="67"/>
      <c r="E59" s="37" t="s">
        <v>159</v>
      </c>
      <c r="F59" s="67"/>
      <c r="G59" s="67"/>
      <c r="H59" s="67"/>
      <c r="I59" s="36"/>
      <c r="J59" s="37" t="s">
        <v>152</v>
      </c>
      <c r="K59" s="37" t="s">
        <v>57</v>
      </c>
      <c r="L59" s="37" t="s">
        <v>141</v>
      </c>
      <c r="M59" s="37" t="s">
        <v>158</v>
      </c>
      <c r="N59" s="37" t="s">
        <v>50</v>
      </c>
      <c r="O59" s="67"/>
      <c r="P59" s="37" t="s">
        <v>61</v>
      </c>
      <c r="Q59" s="37" t="s">
        <v>135</v>
      </c>
      <c r="R59" s="67"/>
      <c r="S59" s="37" t="s">
        <v>56</v>
      </c>
      <c r="T59" s="37" t="s">
        <v>53</v>
      </c>
      <c r="U59" s="37" t="s">
        <v>164</v>
      </c>
      <c r="V59" s="38" t="s">
        <v>154</v>
      </c>
      <c r="W59" s="55"/>
      <c r="X59" s="56"/>
      <c r="Y59" s="56"/>
      <c r="Z59" s="56"/>
      <c r="AA59" s="49"/>
    </row>
    <row r="60" spans="1:27" x14ac:dyDescent="0.25">
      <c r="A60" s="49"/>
      <c r="B60" s="28" t="s">
        <v>64</v>
      </c>
      <c r="C60" s="41" t="s">
        <v>159</v>
      </c>
      <c r="D60" s="67"/>
      <c r="E60" s="37" t="s">
        <v>158</v>
      </c>
      <c r="F60" s="67"/>
      <c r="G60" s="37" t="s">
        <v>47</v>
      </c>
      <c r="H60" s="37" t="s">
        <v>157</v>
      </c>
      <c r="I60" s="67"/>
      <c r="J60" s="36"/>
      <c r="K60" s="37" t="s">
        <v>141</v>
      </c>
      <c r="L60" s="37" t="s">
        <v>160</v>
      </c>
      <c r="M60" s="37" t="s">
        <v>63</v>
      </c>
      <c r="N60" s="37" t="s">
        <v>61</v>
      </c>
      <c r="O60" s="37" t="s">
        <v>136</v>
      </c>
      <c r="P60" s="37" t="s">
        <v>134</v>
      </c>
      <c r="Q60" s="37" t="s">
        <v>60</v>
      </c>
      <c r="R60" s="67"/>
      <c r="S60" s="37" t="s">
        <v>135</v>
      </c>
      <c r="T60" s="37" t="s">
        <v>142</v>
      </c>
      <c r="U60" s="37" t="s">
        <v>156</v>
      </c>
      <c r="V60" s="38" t="s">
        <v>132</v>
      </c>
      <c r="W60" s="55"/>
      <c r="X60" s="56"/>
      <c r="Y60" s="56"/>
      <c r="Z60" s="56"/>
      <c r="AA60" s="49"/>
    </row>
    <row r="61" spans="1:27" x14ac:dyDescent="0.25">
      <c r="A61" s="49"/>
      <c r="B61" s="28" t="s">
        <v>66</v>
      </c>
      <c r="C61" s="41" t="s">
        <v>158</v>
      </c>
      <c r="D61" s="37" t="s">
        <v>157</v>
      </c>
      <c r="E61" s="67"/>
      <c r="F61" s="37" t="s">
        <v>136</v>
      </c>
      <c r="G61" s="67"/>
      <c r="H61" s="37" t="s">
        <v>165</v>
      </c>
      <c r="I61" s="37" t="s">
        <v>142</v>
      </c>
      <c r="J61" s="37" t="s">
        <v>51</v>
      </c>
      <c r="K61" s="36"/>
      <c r="L61" s="37" t="s">
        <v>159</v>
      </c>
      <c r="M61" s="37" t="s">
        <v>59</v>
      </c>
      <c r="N61" s="37" t="s">
        <v>156</v>
      </c>
      <c r="O61" s="37" t="s">
        <v>61</v>
      </c>
      <c r="P61" s="37" t="s">
        <v>60</v>
      </c>
      <c r="Q61" s="37" t="s">
        <v>148</v>
      </c>
      <c r="R61" s="37" t="s">
        <v>132</v>
      </c>
      <c r="S61" s="67"/>
      <c r="T61" s="37" t="s">
        <v>154</v>
      </c>
      <c r="U61" s="67"/>
      <c r="V61" s="68"/>
      <c r="W61" s="55"/>
      <c r="X61" s="56"/>
      <c r="Y61" s="56"/>
      <c r="Z61" s="56"/>
      <c r="AA61" s="49"/>
    </row>
    <row r="62" spans="1:27" x14ac:dyDescent="0.25">
      <c r="A62" s="49"/>
      <c r="B62" s="28" t="s">
        <v>76</v>
      </c>
      <c r="C62" s="41" t="s">
        <v>61</v>
      </c>
      <c r="D62" s="37" t="s">
        <v>136</v>
      </c>
      <c r="E62" s="37" t="s">
        <v>59</v>
      </c>
      <c r="F62" s="37" t="s">
        <v>132</v>
      </c>
      <c r="G62" s="37" t="s">
        <v>63</v>
      </c>
      <c r="H62" s="67"/>
      <c r="I62" s="37" t="s">
        <v>51</v>
      </c>
      <c r="J62" s="67"/>
      <c r="K62" s="37" t="s">
        <v>138</v>
      </c>
      <c r="L62" s="36"/>
      <c r="M62" s="37" t="s">
        <v>153</v>
      </c>
      <c r="N62" s="37" t="s">
        <v>157</v>
      </c>
      <c r="O62" s="37" t="s">
        <v>55</v>
      </c>
      <c r="P62" s="37" t="s">
        <v>152</v>
      </c>
      <c r="Q62" s="37" t="s">
        <v>156</v>
      </c>
      <c r="R62" s="37" t="s">
        <v>60</v>
      </c>
      <c r="S62" s="37" t="s">
        <v>139</v>
      </c>
      <c r="T62" s="67"/>
      <c r="U62" s="37" t="s">
        <v>47</v>
      </c>
      <c r="V62" s="68"/>
      <c r="W62" s="55"/>
      <c r="X62" s="56"/>
      <c r="Y62" s="56"/>
      <c r="Z62" s="56"/>
      <c r="AA62" s="49"/>
    </row>
    <row r="63" spans="1:27" x14ac:dyDescent="0.25">
      <c r="A63" s="49"/>
      <c r="B63" s="28" t="s">
        <v>68</v>
      </c>
      <c r="C63" s="41" t="s">
        <v>152</v>
      </c>
      <c r="D63" s="67"/>
      <c r="E63" s="37" t="s">
        <v>147</v>
      </c>
      <c r="F63" s="67"/>
      <c r="G63" s="37" t="s">
        <v>136</v>
      </c>
      <c r="H63" s="37" t="s">
        <v>47</v>
      </c>
      <c r="I63" s="37" t="s">
        <v>139</v>
      </c>
      <c r="J63" s="67"/>
      <c r="K63" s="37" t="s">
        <v>134</v>
      </c>
      <c r="L63" s="37" t="s">
        <v>135</v>
      </c>
      <c r="M63" s="36"/>
      <c r="N63" s="67"/>
      <c r="O63" s="67"/>
      <c r="P63" s="37" t="s">
        <v>142</v>
      </c>
      <c r="Q63" s="37" t="s">
        <v>141</v>
      </c>
      <c r="R63" s="67"/>
      <c r="S63" s="37" t="s">
        <v>138</v>
      </c>
      <c r="T63" s="37" t="s">
        <v>132</v>
      </c>
      <c r="U63" s="37" t="s">
        <v>157</v>
      </c>
      <c r="V63" s="38" t="s">
        <v>143</v>
      </c>
      <c r="W63" s="55"/>
      <c r="X63" s="56"/>
      <c r="Y63" s="56"/>
      <c r="Z63" s="56"/>
      <c r="AA63" s="49"/>
    </row>
    <row r="64" spans="1:27" x14ac:dyDescent="0.25">
      <c r="A64" s="49"/>
      <c r="B64" s="28" t="s">
        <v>70</v>
      </c>
      <c r="C64" s="41" t="s">
        <v>149</v>
      </c>
      <c r="D64" s="37" t="s">
        <v>134</v>
      </c>
      <c r="E64" s="37" t="s">
        <v>144</v>
      </c>
      <c r="F64" s="37" t="s">
        <v>138</v>
      </c>
      <c r="G64" s="37" t="s">
        <v>142</v>
      </c>
      <c r="H64" s="37" t="s">
        <v>166</v>
      </c>
      <c r="I64" s="37" t="s">
        <v>132</v>
      </c>
      <c r="J64" s="67"/>
      <c r="K64" s="37" t="s">
        <v>155</v>
      </c>
      <c r="L64" s="67"/>
      <c r="M64" s="37" t="s">
        <v>151</v>
      </c>
      <c r="N64" s="36"/>
      <c r="O64" s="67"/>
      <c r="P64" s="67"/>
      <c r="Q64" s="37" t="s">
        <v>165</v>
      </c>
      <c r="R64" s="37" t="s">
        <v>141</v>
      </c>
      <c r="S64" s="37" t="s">
        <v>146</v>
      </c>
      <c r="T64" s="37" t="s">
        <v>135</v>
      </c>
      <c r="U64" s="67"/>
      <c r="V64" s="68"/>
      <c r="W64" s="55"/>
      <c r="X64" s="56"/>
      <c r="Y64" s="56"/>
      <c r="Z64" s="56"/>
      <c r="AA64" s="49"/>
    </row>
    <row r="65" spans="1:27" x14ac:dyDescent="0.25">
      <c r="A65" s="49"/>
      <c r="B65" s="28" t="s">
        <v>72</v>
      </c>
      <c r="C65" s="69"/>
      <c r="D65" s="37" t="s">
        <v>141</v>
      </c>
      <c r="E65" s="37" t="s">
        <v>149</v>
      </c>
      <c r="F65" s="37" t="s">
        <v>143</v>
      </c>
      <c r="G65" s="37" t="s">
        <v>134</v>
      </c>
      <c r="H65" s="37" t="s">
        <v>133</v>
      </c>
      <c r="I65" s="37" t="s">
        <v>151</v>
      </c>
      <c r="J65" s="67"/>
      <c r="K65" s="67"/>
      <c r="L65" s="37" t="s">
        <v>142</v>
      </c>
      <c r="M65" s="37" t="s">
        <v>62</v>
      </c>
      <c r="N65" s="37" t="s">
        <v>152</v>
      </c>
      <c r="O65" s="36"/>
      <c r="P65" s="67"/>
      <c r="Q65" s="37" t="s">
        <v>146</v>
      </c>
      <c r="R65" s="37" t="s">
        <v>135</v>
      </c>
      <c r="S65" s="37" t="s">
        <v>145</v>
      </c>
      <c r="T65" s="37" t="s">
        <v>139</v>
      </c>
      <c r="U65" s="37" t="s">
        <v>138</v>
      </c>
      <c r="V65" s="38" t="s">
        <v>147</v>
      </c>
      <c r="W65" s="55"/>
      <c r="X65" s="56"/>
      <c r="Y65" s="56"/>
      <c r="Z65" s="56"/>
      <c r="AA65" s="49"/>
    </row>
    <row r="66" spans="1:27" x14ac:dyDescent="0.25">
      <c r="A66" s="49"/>
      <c r="B66" s="28" t="s">
        <v>71</v>
      </c>
      <c r="C66" s="41" t="s">
        <v>51</v>
      </c>
      <c r="D66" s="67"/>
      <c r="E66" s="37" t="s">
        <v>143</v>
      </c>
      <c r="F66" s="37" t="s">
        <v>47</v>
      </c>
      <c r="G66" s="67"/>
      <c r="H66" s="37" t="s">
        <v>153</v>
      </c>
      <c r="I66" s="67"/>
      <c r="J66" s="37" t="s">
        <v>59</v>
      </c>
      <c r="K66" s="37" t="s">
        <v>167</v>
      </c>
      <c r="L66" s="67"/>
      <c r="M66" s="37" t="s">
        <v>55</v>
      </c>
      <c r="N66" s="37" t="s">
        <v>136</v>
      </c>
      <c r="O66" s="37" t="s">
        <v>144</v>
      </c>
      <c r="P66" s="36"/>
      <c r="Q66" s="37" t="s">
        <v>158</v>
      </c>
      <c r="R66" s="67"/>
      <c r="S66" s="37" t="s">
        <v>133</v>
      </c>
      <c r="T66" s="37" t="s">
        <v>157</v>
      </c>
      <c r="U66" s="37" t="s">
        <v>132</v>
      </c>
      <c r="V66" s="38" t="s">
        <v>159</v>
      </c>
      <c r="W66" s="55"/>
      <c r="X66" s="56"/>
      <c r="Y66" s="56"/>
      <c r="Z66" s="56"/>
      <c r="AA66" s="49"/>
    </row>
    <row r="67" spans="1:27" x14ac:dyDescent="0.25">
      <c r="A67" s="49"/>
      <c r="B67" s="28" t="s">
        <v>77</v>
      </c>
      <c r="C67" s="41" t="s">
        <v>55</v>
      </c>
      <c r="D67" s="67"/>
      <c r="E67" s="67"/>
      <c r="F67" s="37" t="s">
        <v>157</v>
      </c>
      <c r="G67" s="37" t="s">
        <v>132</v>
      </c>
      <c r="H67" s="67"/>
      <c r="I67" s="37" t="s">
        <v>153</v>
      </c>
      <c r="J67" s="37" t="s">
        <v>163</v>
      </c>
      <c r="K67" s="67"/>
      <c r="L67" s="37" t="s">
        <v>143</v>
      </c>
      <c r="M67" s="37" t="s">
        <v>51</v>
      </c>
      <c r="N67" s="67"/>
      <c r="O67" s="37" t="s">
        <v>154</v>
      </c>
      <c r="P67" s="37" t="s">
        <v>150</v>
      </c>
      <c r="Q67" s="36"/>
      <c r="R67" s="37" t="s">
        <v>136</v>
      </c>
      <c r="S67" s="37" t="s">
        <v>144</v>
      </c>
      <c r="T67" s="37" t="s">
        <v>155</v>
      </c>
      <c r="U67" s="67"/>
      <c r="V67" s="38" t="s">
        <v>59</v>
      </c>
      <c r="W67" s="55"/>
      <c r="X67" s="56"/>
      <c r="Y67" s="56"/>
      <c r="Z67" s="56"/>
      <c r="AA67" s="49"/>
    </row>
    <row r="68" spans="1:27" x14ac:dyDescent="0.25">
      <c r="A68" s="49"/>
      <c r="B68" s="28" t="s">
        <v>75</v>
      </c>
      <c r="C68" s="41" t="s">
        <v>146</v>
      </c>
      <c r="D68" s="37" t="s">
        <v>158</v>
      </c>
      <c r="E68" s="37" t="s">
        <v>55</v>
      </c>
      <c r="F68" s="67"/>
      <c r="G68" s="37" t="s">
        <v>159</v>
      </c>
      <c r="H68" s="67"/>
      <c r="I68" s="37" t="s">
        <v>160</v>
      </c>
      <c r="J68" s="37" t="s">
        <v>151</v>
      </c>
      <c r="K68" s="37" t="s">
        <v>145</v>
      </c>
      <c r="L68" s="37" t="s">
        <v>147</v>
      </c>
      <c r="M68" s="37" t="s">
        <v>144</v>
      </c>
      <c r="N68" s="37" t="s">
        <v>51</v>
      </c>
      <c r="O68" s="37" t="s">
        <v>168</v>
      </c>
      <c r="P68" s="37" t="s">
        <v>149</v>
      </c>
      <c r="Q68" s="67"/>
      <c r="R68" s="36"/>
      <c r="S68" s="67"/>
      <c r="T68" s="37" t="s">
        <v>52</v>
      </c>
      <c r="U68" s="37" t="s">
        <v>59</v>
      </c>
      <c r="V68" s="68"/>
      <c r="W68" s="55"/>
      <c r="X68" s="56"/>
      <c r="Y68" s="56"/>
      <c r="Z68" s="56"/>
      <c r="AA68" s="49"/>
    </row>
    <row r="69" spans="1:27" x14ac:dyDescent="0.25">
      <c r="A69" s="49"/>
      <c r="B69" s="28" t="s">
        <v>67</v>
      </c>
      <c r="C69" s="41" t="s">
        <v>156</v>
      </c>
      <c r="D69" s="37" t="s">
        <v>61</v>
      </c>
      <c r="E69" s="37" t="s">
        <v>162</v>
      </c>
      <c r="F69" s="67"/>
      <c r="G69" s="67"/>
      <c r="H69" s="37" t="s">
        <v>55</v>
      </c>
      <c r="I69" s="37" t="s">
        <v>59</v>
      </c>
      <c r="J69" s="37" t="s">
        <v>153</v>
      </c>
      <c r="K69" s="37" t="s">
        <v>152</v>
      </c>
      <c r="L69" s="37" t="s">
        <v>158</v>
      </c>
      <c r="M69" s="37" t="s">
        <v>159</v>
      </c>
      <c r="N69" s="37" t="s">
        <v>58</v>
      </c>
      <c r="O69" s="37" t="s">
        <v>132</v>
      </c>
      <c r="P69" s="37" t="s">
        <v>63</v>
      </c>
      <c r="Q69" s="67"/>
      <c r="R69" s="37" t="s">
        <v>157</v>
      </c>
      <c r="S69" s="36"/>
      <c r="T69" s="67"/>
      <c r="U69" s="37" t="s">
        <v>60</v>
      </c>
      <c r="V69" s="38" t="s">
        <v>136</v>
      </c>
      <c r="W69" s="55"/>
      <c r="X69" s="56"/>
      <c r="Y69" s="56"/>
      <c r="Z69" s="56"/>
      <c r="AA69" s="49"/>
    </row>
    <row r="70" spans="1:27" x14ac:dyDescent="0.25">
      <c r="A70" s="49"/>
      <c r="B70" s="28" t="s">
        <v>99</v>
      </c>
      <c r="C70" s="69"/>
      <c r="D70" s="37" t="s">
        <v>63</v>
      </c>
      <c r="E70" s="67"/>
      <c r="F70" s="37" t="s">
        <v>152</v>
      </c>
      <c r="G70" s="37" t="s">
        <v>60</v>
      </c>
      <c r="H70" s="37" t="s">
        <v>59</v>
      </c>
      <c r="I70" s="67"/>
      <c r="J70" s="37" t="s">
        <v>55</v>
      </c>
      <c r="K70" s="37" t="s">
        <v>146</v>
      </c>
      <c r="L70" s="37" t="s">
        <v>151</v>
      </c>
      <c r="M70" s="37" t="s">
        <v>145</v>
      </c>
      <c r="N70" s="37" t="s">
        <v>153</v>
      </c>
      <c r="O70" s="37" t="s">
        <v>158</v>
      </c>
      <c r="P70" s="67"/>
      <c r="Q70" s="37" t="s">
        <v>159</v>
      </c>
      <c r="R70" s="37" t="s">
        <v>156</v>
      </c>
      <c r="S70" s="37" t="s">
        <v>149</v>
      </c>
      <c r="T70" s="36"/>
      <c r="U70" s="37" t="s">
        <v>61</v>
      </c>
      <c r="V70" s="38" t="s">
        <v>160</v>
      </c>
      <c r="W70" s="55"/>
      <c r="X70" s="56"/>
      <c r="Y70" s="56"/>
      <c r="Z70" s="56"/>
      <c r="AA70" s="49"/>
    </row>
    <row r="71" spans="1:27" x14ac:dyDescent="0.25">
      <c r="A71" s="49"/>
      <c r="B71" s="28" t="s">
        <v>73</v>
      </c>
      <c r="C71" s="41" t="s">
        <v>44</v>
      </c>
      <c r="D71" s="37" t="s">
        <v>135</v>
      </c>
      <c r="E71" s="67"/>
      <c r="F71" s="37" t="s">
        <v>142</v>
      </c>
      <c r="G71" s="37" t="s">
        <v>141</v>
      </c>
      <c r="H71" s="67"/>
      <c r="I71" s="67"/>
      <c r="J71" s="37" t="s">
        <v>137</v>
      </c>
      <c r="K71" s="37" t="s">
        <v>151</v>
      </c>
      <c r="L71" s="37" t="s">
        <v>146</v>
      </c>
      <c r="M71" s="67"/>
      <c r="N71" s="37" t="s">
        <v>158</v>
      </c>
      <c r="O71" s="37" t="s">
        <v>159</v>
      </c>
      <c r="P71" s="37" t="s">
        <v>145</v>
      </c>
      <c r="Q71" s="37" t="s">
        <v>149</v>
      </c>
      <c r="R71" s="37" t="s">
        <v>134</v>
      </c>
      <c r="S71" s="37" t="s">
        <v>147</v>
      </c>
      <c r="T71" s="67"/>
      <c r="U71" s="36"/>
      <c r="V71" s="38" t="s">
        <v>144</v>
      </c>
      <c r="W71" s="55"/>
      <c r="X71" s="56"/>
      <c r="Y71" s="56"/>
      <c r="Z71" s="56"/>
      <c r="AA71" s="49"/>
    </row>
    <row r="72" spans="1:27" ht="15.75" thickBot="1" x14ac:dyDescent="0.3">
      <c r="A72" s="49"/>
      <c r="B72" s="44" t="s">
        <v>69</v>
      </c>
      <c r="C72" s="70" t="s">
        <v>166</v>
      </c>
      <c r="D72" s="42" t="s">
        <v>169</v>
      </c>
      <c r="E72" s="71"/>
      <c r="F72" s="42" t="s">
        <v>135</v>
      </c>
      <c r="G72" s="42" t="s">
        <v>61</v>
      </c>
      <c r="H72" s="42" t="s">
        <v>139</v>
      </c>
      <c r="I72" s="42" t="s">
        <v>146</v>
      </c>
      <c r="J72" s="42" t="s">
        <v>145</v>
      </c>
      <c r="K72" s="42" t="s">
        <v>62</v>
      </c>
      <c r="L72" s="42" t="s">
        <v>149</v>
      </c>
      <c r="M72" s="42" t="s">
        <v>156</v>
      </c>
      <c r="N72" s="42" t="s">
        <v>63</v>
      </c>
      <c r="O72" s="42" t="s">
        <v>60</v>
      </c>
      <c r="P72" s="42" t="s">
        <v>138</v>
      </c>
      <c r="Q72" s="42" t="s">
        <v>137</v>
      </c>
      <c r="R72" s="42" t="s">
        <v>152</v>
      </c>
      <c r="S72" s="71"/>
      <c r="T72" s="42" t="s">
        <v>141</v>
      </c>
      <c r="U72" s="71"/>
      <c r="V72" s="39"/>
      <c r="W72" s="55"/>
      <c r="X72" s="56"/>
      <c r="Y72" s="56"/>
      <c r="Z72" s="56"/>
      <c r="AA72" s="56"/>
    </row>
    <row r="73" spans="1:27" ht="21.75" thickBot="1" x14ac:dyDescent="0.4">
      <c r="A73" s="49"/>
      <c r="B73" s="51" t="s">
        <v>33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7"/>
      <c r="X73" s="57"/>
      <c r="Y73" s="57"/>
      <c r="Z73" s="57"/>
      <c r="AA73" s="56"/>
    </row>
    <row r="74" spans="1:27" s="34" customFormat="1" ht="15.75" thickBot="1" x14ac:dyDescent="0.3">
      <c r="A74" s="52"/>
      <c r="B74" s="27"/>
      <c r="C74" s="32" t="s">
        <v>106</v>
      </c>
      <c r="D74" s="32" t="s">
        <v>107</v>
      </c>
      <c r="E74" s="32" t="s">
        <v>108</v>
      </c>
      <c r="F74" s="32" t="s">
        <v>109</v>
      </c>
      <c r="G74" s="32" t="s">
        <v>110</v>
      </c>
      <c r="H74" s="32" t="s">
        <v>111</v>
      </c>
      <c r="I74" s="32" t="s">
        <v>112</v>
      </c>
      <c r="J74" s="32" t="s">
        <v>113</v>
      </c>
      <c r="K74" s="32" t="s">
        <v>114</v>
      </c>
      <c r="L74" s="32" t="s">
        <v>115</v>
      </c>
      <c r="M74" s="32" t="s">
        <v>116</v>
      </c>
      <c r="N74" s="32" t="s">
        <v>117</v>
      </c>
      <c r="O74" s="32" t="s">
        <v>118</v>
      </c>
      <c r="P74" s="32" t="s">
        <v>119</v>
      </c>
      <c r="Q74" s="32" t="s">
        <v>120</v>
      </c>
      <c r="R74" s="32" t="s">
        <v>121</v>
      </c>
      <c r="S74" s="32" t="s">
        <v>122</v>
      </c>
      <c r="T74" s="32" t="s">
        <v>123</v>
      </c>
      <c r="U74" s="32" t="s">
        <v>124</v>
      </c>
      <c r="V74" s="33" t="s">
        <v>125</v>
      </c>
      <c r="W74" s="53"/>
      <c r="X74" s="54"/>
      <c r="Y74" s="54"/>
      <c r="Z74" s="54"/>
      <c r="AA74" s="52"/>
    </row>
    <row r="75" spans="1:27" x14ac:dyDescent="0.25">
      <c r="A75" s="49"/>
      <c r="B75" s="27" t="s">
        <v>65</v>
      </c>
      <c r="C75" s="40"/>
      <c r="D75" s="35">
        <v>272</v>
      </c>
      <c r="E75" s="35">
        <v>333</v>
      </c>
      <c r="F75" s="35">
        <v>249</v>
      </c>
      <c r="G75" s="35">
        <v>269</v>
      </c>
      <c r="H75" s="35">
        <v>273</v>
      </c>
      <c r="I75" s="35">
        <v>158</v>
      </c>
      <c r="J75" s="35">
        <v>322</v>
      </c>
      <c r="K75" s="35">
        <v>243</v>
      </c>
      <c r="L75" s="65"/>
      <c r="M75" s="65"/>
      <c r="N75" s="65"/>
      <c r="O75" s="35">
        <v>118</v>
      </c>
      <c r="P75" s="35">
        <v>312</v>
      </c>
      <c r="Q75" s="35">
        <v>225</v>
      </c>
      <c r="R75" s="35">
        <v>232</v>
      </c>
      <c r="S75" s="35">
        <v>182</v>
      </c>
      <c r="T75" s="35">
        <v>197</v>
      </c>
      <c r="U75" s="65"/>
      <c r="V75" s="66"/>
      <c r="W75" s="55"/>
      <c r="X75" s="56"/>
      <c r="Y75" s="56"/>
      <c r="Z75" s="56"/>
      <c r="AA75" s="49"/>
    </row>
    <row r="76" spans="1:27" x14ac:dyDescent="0.25">
      <c r="A76" s="49"/>
      <c r="B76" s="72" t="s">
        <v>101</v>
      </c>
      <c r="C76" s="41">
        <v>251</v>
      </c>
      <c r="D76" s="36"/>
      <c r="E76" s="37">
        <v>290</v>
      </c>
      <c r="F76" s="37">
        <v>252</v>
      </c>
      <c r="G76" s="67"/>
      <c r="H76" s="37">
        <v>364</v>
      </c>
      <c r="I76" s="37">
        <v>333</v>
      </c>
      <c r="J76" s="37">
        <v>275</v>
      </c>
      <c r="K76" s="67"/>
      <c r="L76" s="67"/>
      <c r="M76" s="37">
        <v>348</v>
      </c>
      <c r="N76" s="37">
        <v>339</v>
      </c>
      <c r="O76" s="37">
        <v>249</v>
      </c>
      <c r="P76" s="37">
        <v>302</v>
      </c>
      <c r="Q76" s="37">
        <v>304</v>
      </c>
      <c r="R76" s="37">
        <v>273</v>
      </c>
      <c r="S76" s="67"/>
      <c r="T76" s="67"/>
      <c r="U76" s="37">
        <v>346</v>
      </c>
      <c r="V76" s="68"/>
      <c r="W76" s="55"/>
      <c r="X76" s="56"/>
      <c r="Y76" s="56"/>
      <c r="Z76" s="56"/>
      <c r="AA76" s="49"/>
    </row>
    <row r="77" spans="1:27" x14ac:dyDescent="0.25">
      <c r="A77" s="49"/>
      <c r="B77" s="28" t="s">
        <v>100</v>
      </c>
      <c r="C77" s="41">
        <v>135</v>
      </c>
      <c r="D77" s="37">
        <v>268</v>
      </c>
      <c r="E77" s="36"/>
      <c r="F77" s="67"/>
      <c r="G77" s="37">
        <v>74</v>
      </c>
      <c r="H77" s="37">
        <v>190</v>
      </c>
      <c r="I77" s="37">
        <v>210</v>
      </c>
      <c r="J77" s="67"/>
      <c r="K77" s="67"/>
      <c r="L77" s="67"/>
      <c r="M77" s="37">
        <v>201</v>
      </c>
      <c r="N77" s="67"/>
      <c r="O77" s="67"/>
      <c r="P77" s="37">
        <v>191</v>
      </c>
      <c r="Q77" s="37">
        <v>256</v>
      </c>
      <c r="R77" s="37">
        <v>105</v>
      </c>
      <c r="S77" s="37">
        <v>148</v>
      </c>
      <c r="T77" s="67"/>
      <c r="U77" s="37">
        <v>178</v>
      </c>
      <c r="V77" s="38">
        <v>198</v>
      </c>
      <c r="W77" s="55"/>
      <c r="X77" s="56"/>
      <c r="Y77" s="56"/>
      <c r="Z77" s="56"/>
      <c r="AA77" s="49"/>
    </row>
    <row r="78" spans="1:27" x14ac:dyDescent="0.25">
      <c r="A78" s="49"/>
      <c r="B78" s="28" t="s">
        <v>98</v>
      </c>
      <c r="C78" s="41">
        <v>131</v>
      </c>
      <c r="D78" s="37">
        <v>120</v>
      </c>
      <c r="E78" s="37">
        <v>98</v>
      </c>
      <c r="F78" s="36"/>
      <c r="G78" s="37">
        <v>59</v>
      </c>
      <c r="H78" s="37">
        <v>73</v>
      </c>
      <c r="I78" s="37">
        <v>56</v>
      </c>
      <c r="J78" s="37">
        <v>150</v>
      </c>
      <c r="K78" s="67"/>
      <c r="L78" s="37">
        <v>117</v>
      </c>
      <c r="M78" s="37">
        <v>108</v>
      </c>
      <c r="N78" s="37">
        <v>114</v>
      </c>
      <c r="O78" s="37">
        <v>86</v>
      </c>
      <c r="P78" s="37">
        <v>115</v>
      </c>
      <c r="Q78" s="67"/>
      <c r="R78" s="37">
        <v>62</v>
      </c>
      <c r="S78" s="37">
        <v>81</v>
      </c>
      <c r="T78" s="67"/>
      <c r="U78" s="37">
        <v>95</v>
      </c>
      <c r="V78" s="38">
        <v>82</v>
      </c>
      <c r="W78" s="55"/>
      <c r="X78" s="56"/>
      <c r="Y78" s="56"/>
      <c r="Z78" s="56"/>
      <c r="AA78" s="49"/>
    </row>
    <row r="79" spans="1:27" x14ac:dyDescent="0.25">
      <c r="A79" s="49"/>
      <c r="B79" s="28" t="s">
        <v>74</v>
      </c>
      <c r="C79" s="41">
        <v>113</v>
      </c>
      <c r="D79" s="37">
        <v>151</v>
      </c>
      <c r="E79" s="67"/>
      <c r="F79" s="67"/>
      <c r="G79" s="36"/>
      <c r="H79" s="37">
        <v>91</v>
      </c>
      <c r="I79" s="37">
        <v>115</v>
      </c>
      <c r="J79" s="37">
        <v>166</v>
      </c>
      <c r="K79" s="37">
        <v>117</v>
      </c>
      <c r="L79" s="67"/>
      <c r="M79" s="67"/>
      <c r="N79" s="67"/>
      <c r="O79" s="37">
        <v>150</v>
      </c>
      <c r="P79" s="67"/>
      <c r="Q79" s="37">
        <v>176</v>
      </c>
      <c r="R79" s="37">
        <v>68</v>
      </c>
      <c r="S79" s="37">
        <v>92</v>
      </c>
      <c r="T79" s="37">
        <v>112</v>
      </c>
      <c r="U79" s="37">
        <v>116</v>
      </c>
      <c r="V79" s="68"/>
      <c r="W79" s="55"/>
      <c r="X79" s="56"/>
      <c r="Y79" s="56"/>
      <c r="Z79" s="56"/>
      <c r="AA79" s="49"/>
    </row>
    <row r="80" spans="1:27" x14ac:dyDescent="0.25">
      <c r="A80" s="49"/>
      <c r="B80" s="28" t="s">
        <v>78</v>
      </c>
      <c r="C80" s="69"/>
      <c r="D80" s="37">
        <v>200</v>
      </c>
      <c r="E80" s="37">
        <v>178</v>
      </c>
      <c r="F80" s="37">
        <v>179</v>
      </c>
      <c r="G80" s="37">
        <v>153</v>
      </c>
      <c r="H80" s="36"/>
      <c r="I80" s="37">
        <v>237</v>
      </c>
      <c r="J80" s="67"/>
      <c r="K80" s="67"/>
      <c r="L80" s="37">
        <v>290</v>
      </c>
      <c r="M80" s="37">
        <v>263</v>
      </c>
      <c r="N80" s="37">
        <v>193</v>
      </c>
      <c r="O80" s="37">
        <v>118</v>
      </c>
      <c r="P80" s="37">
        <v>194</v>
      </c>
      <c r="Q80" s="37">
        <v>312</v>
      </c>
      <c r="R80" s="37">
        <v>190</v>
      </c>
      <c r="S80" s="37">
        <v>127</v>
      </c>
      <c r="T80" s="37">
        <v>185</v>
      </c>
      <c r="U80" s="37">
        <v>323</v>
      </c>
      <c r="V80" s="38">
        <v>111</v>
      </c>
      <c r="W80" s="55"/>
      <c r="X80" s="56"/>
      <c r="Y80" s="56"/>
      <c r="Z80" s="56"/>
      <c r="AA80" s="49"/>
    </row>
    <row r="81" spans="1:27" x14ac:dyDescent="0.25">
      <c r="A81" s="49"/>
      <c r="B81" s="28" t="s">
        <v>79</v>
      </c>
      <c r="C81" s="41">
        <v>788</v>
      </c>
      <c r="D81" s="67"/>
      <c r="E81" s="37">
        <v>916</v>
      </c>
      <c r="F81" s="67"/>
      <c r="G81" s="67"/>
      <c r="H81" s="67"/>
      <c r="I81" s="36"/>
      <c r="J81" s="37">
        <v>808</v>
      </c>
      <c r="K81" s="37">
        <v>713</v>
      </c>
      <c r="L81" s="37">
        <v>809</v>
      </c>
      <c r="M81" s="37">
        <v>811</v>
      </c>
      <c r="N81" s="37">
        <v>795</v>
      </c>
      <c r="O81" s="67"/>
      <c r="P81" s="37">
        <v>635</v>
      </c>
      <c r="Q81" s="37">
        <v>780</v>
      </c>
      <c r="R81" s="67"/>
      <c r="S81" s="37">
        <v>812</v>
      </c>
      <c r="T81" s="37">
        <v>1004</v>
      </c>
      <c r="U81" s="37">
        <v>652</v>
      </c>
      <c r="V81" s="38">
        <v>1006</v>
      </c>
      <c r="W81" s="55"/>
      <c r="X81" s="56"/>
      <c r="Y81" s="56"/>
      <c r="Z81" s="56"/>
      <c r="AA81" s="49"/>
    </row>
    <row r="82" spans="1:27" x14ac:dyDescent="0.25">
      <c r="A82" s="49"/>
      <c r="B82" s="28" t="s">
        <v>64</v>
      </c>
      <c r="C82" s="41">
        <v>1189</v>
      </c>
      <c r="D82" s="67"/>
      <c r="E82" s="37">
        <v>602</v>
      </c>
      <c r="F82" s="67"/>
      <c r="G82" s="37">
        <v>661</v>
      </c>
      <c r="H82" s="37">
        <v>428</v>
      </c>
      <c r="I82" s="67"/>
      <c r="J82" s="36"/>
      <c r="K82" s="37">
        <v>759</v>
      </c>
      <c r="L82" s="37">
        <v>510</v>
      </c>
      <c r="M82" s="37">
        <v>347</v>
      </c>
      <c r="N82" s="37">
        <v>553</v>
      </c>
      <c r="O82" s="37">
        <v>703</v>
      </c>
      <c r="P82" s="37">
        <v>508</v>
      </c>
      <c r="Q82" s="37">
        <v>640</v>
      </c>
      <c r="R82" s="67"/>
      <c r="S82" s="37">
        <v>672</v>
      </c>
      <c r="T82" s="37">
        <v>405</v>
      </c>
      <c r="U82" s="37">
        <v>721</v>
      </c>
      <c r="V82" s="38">
        <v>400</v>
      </c>
      <c r="W82" s="55"/>
      <c r="X82" s="56"/>
      <c r="Y82" s="56"/>
      <c r="Z82" s="56"/>
      <c r="AA82" s="49"/>
    </row>
    <row r="83" spans="1:27" x14ac:dyDescent="0.25">
      <c r="A83" s="49"/>
      <c r="B83" s="28" t="s">
        <v>66</v>
      </c>
      <c r="C83" s="41">
        <v>102</v>
      </c>
      <c r="D83" s="37">
        <v>407</v>
      </c>
      <c r="E83" s="67"/>
      <c r="F83" s="37">
        <v>124</v>
      </c>
      <c r="G83" s="67"/>
      <c r="H83" s="37">
        <v>67</v>
      </c>
      <c r="I83" s="37">
        <v>148</v>
      </c>
      <c r="J83" s="37">
        <v>236</v>
      </c>
      <c r="K83" s="36"/>
      <c r="L83" s="37">
        <v>157</v>
      </c>
      <c r="M83" s="37">
        <v>119</v>
      </c>
      <c r="N83" s="37">
        <v>137</v>
      </c>
      <c r="O83" s="37">
        <v>144</v>
      </c>
      <c r="P83" s="37">
        <v>132</v>
      </c>
      <c r="Q83" s="37">
        <v>87</v>
      </c>
      <c r="R83" s="37">
        <v>156</v>
      </c>
      <c r="S83" s="67"/>
      <c r="T83" s="37">
        <v>337</v>
      </c>
      <c r="U83" s="67"/>
      <c r="V83" s="68"/>
      <c r="W83" s="55"/>
      <c r="X83" s="56"/>
      <c r="Y83" s="56"/>
      <c r="Z83" s="56"/>
      <c r="AA83" s="49"/>
    </row>
    <row r="84" spans="1:27" x14ac:dyDescent="0.25">
      <c r="A84" s="49"/>
      <c r="B84" s="28" t="s">
        <v>76</v>
      </c>
      <c r="C84" s="41">
        <v>355</v>
      </c>
      <c r="D84" s="37">
        <v>295</v>
      </c>
      <c r="E84" s="37">
        <v>309</v>
      </c>
      <c r="F84" s="37">
        <v>281</v>
      </c>
      <c r="G84" s="37">
        <v>249</v>
      </c>
      <c r="H84" s="67"/>
      <c r="I84" s="37">
        <v>293</v>
      </c>
      <c r="J84" s="67"/>
      <c r="K84" s="37">
        <v>306</v>
      </c>
      <c r="L84" s="36"/>
      <c r="M84" s="37">
        <v>411</v>
      </c>
      <c r="N84" s="37">
        <v>324</v>
      </c>
      <c r="O84" s="37">
        <v>390</v>
      </c>
      <c r="P84" s="37">
        <v>229</v>
      </c>
      <c r="Q84" s="37">
        <v>400</v>
      </c>
      <c r="R84" s="37">
        <v>308</v>
      </c>
      <c r="S84" s="37">
        <v>278</v>
      </c>
      <c r="T84" s="67"/>
      <c r="U84" s="37">
        <v>831</v>
      </c>
      <c r="V84" s="68"/>
      <c r="W84" s="55"/>
      <c r="X84" s="56"/>
      <c r="Y84" s="56"/>
      <c r="Z84" s="56"/>
      <c r="AA84" s="49"/>
    </row>
    <row r="85" spans="1:27" x14ac:dyDescent="0.25">
      <c r="A85" s="49"/>
      <c r="B85" s="28" t="s">
        <v>68</v>
      </c>
      <c r="C85" s="41">
        <v>362</v>
      </c>
      <c r="D85" s="67"/>
      <c r="E85" s="37">
        <v>160</v>
      </c>
      <c r="F85" s="67"/>
      <c r="G85" s="37">
        <v>191</v>
      </c>
      <c r="H85" s="37">
        <v>272</v>
      </c>
      <c r="I85" s="37">
        <v>185</v>
      </c>
      <c r="J85" s="67"/>
      <c r="K85" s="37">
        <v>182</v>
      </c>
      <c r="L85" s="37">
        <v>302</v>
      </c>
      <c r="M85" s="36"/>
      <c r="N85" s="67"/>
      <c r="O85" s="67"/>
      <c r="P85" s="37">
        <v>216</v>
      </c>
      <c r="Q85" s="37">
        <v>218</v>
      </c>
      <c r="R85" s="67"/>
      <c r="S85" s="37">
        <v>141</v>
      </c>
      <c r="T85" s="37">
        <v>229</v>
      </c>
      <c r="U85" s="37">
        <v>263</v>
      </c>
      <c r="V85" s="38">
        <v>214</v>
      </c>
      <c r="W85" s="55"/>
      <c r="X85" s="56"/>
      <c r="Y85" s="56"/>
      <c r="Z85" s="56"/>
      <c r="AA85" s="49"/>
    </row>
    <row r="86" spans="1:27" x14ac:dyDescent="0.25">
      <c r="A86" s="49"/>
      <c r="B86" s="28" t="s">
        <v>70</v>
      </c>
      <c r="C86" s="41">
        <v>131</v>
      </c>
      <c r="D86" s="37">
        <v>73</v>
      </c>
      <c r="E86" s="37">
        <v>55</v>
      </c>
      <c r="F86" s="37">
        <v>93</v>
      </c>
      <c r="G86" s="37">
        <v>51</v>
      </c>
      <c r="H86" s="37">
        <v>62</v>
      </c>
      <c r="I86" s="37">
        <v>55</v>
      </c>
      <c r="J86" s="67"/>
      <c r="K86" s="37">
        <v>50</v>
      </c>
      <c r="L86" s="67"/>
      <c r="M86" s="37">
        <v>110</v>
      </c>
      <c r="N86" s="36"/>
      <c r="O86" s="67"/>
      <c r="P86" s="67"/>
      <c r="Q86" s="37">
        <v>53</v>
      </c>
      <c r="R86" s="37">
        <v>81</v>
      </c>
      <c r="S86" s="37">
        <v>165</v>
      </c>
      <c r="T86" s="37">
        <v>128</v>
      </c>
      <c r="U86" s="67"/>
      <c r="V86" s="68"/>
      <c r="W86" s="55"/>
      <c r="X86" s="56"/>
      <c r="Y86" s="56"/>
      <c r="Z86" s="56"/>
      <c r="AA86" s="49"/>
    </row>
    <row r="87" spans="1:27" x14ac:dyDescent="0.25">
      <c r="A87" s="49"/>
      <c r="B87" s="28" t="s">
        <v>72</v>
      </c>
      <c r="C87" s="69"/>
      <c r="D87" s="37">
        <v>213</v>
      </c>
      <c r="E87" s="37">
        <v>180</v>
      </c>
      <c r="F87" s="37">
        <v>218</v>
      </c>
      <c r="G87" s="37">
        <v>162</v>
      </c>
      <c r="H87" s="37">
        <v>214</v>
      </c>
      <c r="I87" s="37">
        <v>174</v>
      </c>
      <c r="J87" s="67"/>
      <c r="K87" s="67"/>
      <c r="L87" s="37">
        <v>218</v>
      </c>
      <c r="M87" s="37">
        <v>183</v>
      </c>
      <c r="N87" s="37">
        <v>206</v>
      </c>
      <c r="O87" s="36"/>
      <c r="P87" s="67"/>
      <c r="Q87" s="37">
        <v>208</v>
      </c>
      <c r="R87" s="37">
        <v>219</v>
      </c>
      <c r="S87" s="37">
        <v>252</v>
      </c>
      <c r="T87" s="37">
        <v>204</v>
      </c>
      <c r="U87" s="37">
        <v>219</v>
      </c>
      <c r="V87" s="38">
        <v>144</v>
      </c>
      <c r="W87" s="55"/>
      <c r="X87" s="56"/>
      <c r="Y87" s="56"/>
      <c r="Z87" s="56"/>
      <c r="AA87" s="49"/>
    </row>
    <row r="88" spans="1:27" x14ac:dyDescent="0.25">
      <c r="A88" s="49"/>
      <c r="B88" s="28" t="s">
        <v>71</v>
      </c>
      <c r="C88" s="41">
        <v>163</v>
      </c>
      <c r="D88" s="67"/>
      <c r="E88" s="37">
        <v>143</v>
      </c>
      <c r="F88" s="37">
        <v>231</v>
      </c>
      <c r="G88" s="67"/>
      <c r="H88" s="37">
        <v>153</v>
      </c>
      <c r="I88" s="67"/>
      <c r="J88" s="37">
        <v>342</v>
      </c>
      <c r="K88" s="37">
        <v>127</v>
      </c>
      <c r="L88" s="67"/>
      <c r="M88" s="37">
        <v>127</v>
      </c>
      <c r="N88" s="37">
        <v>141</v>
      </c>
      <c r="O88" s="37">
        <v>164</v>
      </c>
      <c r="P88" s="36"/>
      <c r="Q88" s="37">
        <v>147</v>
      </c>
      <c r="R88" s="67"/>
      <c r="S88" s="37">
        <v>203</v>
      </c>
      <c r="T88" s="37">
        <v>157</v>
      </c>
      <c r="U88" s="37">
        <v>143</v>
      </c>
      <c r="V88" s="38">
        <v>163</v>
      </c>
      <c r="W88" s="55"/>
      <c r="X88" s="56"/>
      <c r="Y88" s="56"/>
      <c r="Z88" s="56"/>
      <c r="AA88" s="49"/>
    </row>
    <row r="89" spans="1:27" x14ac:dyDescent="0.25">
      <c r="A89" s="49"/>
      <c r="B89" s="28" t="s">
        <v>77</v>
      </c>
      <c r="C89" s="41">
        <v>166</v>
      </c>
      <c r="D89" s="67"/>
      <c r="E89" s="67"/>
      <c r="F89" s="37">
        <v>166</v>
      </c>
      <c r="G89" s="37">
        <v>177</v>
      </c>
      <c r="H89" s="67"/>
      <c r="I89" s="37">
        <v>139</v>
      </c>
      <c r="J89" s="37">
        <v>108</v>
      </c>
      <c r="K89" s="67"/>
      <c r="L89" s="37">
        <v>208</v>
      </c>
      <c r="M89" s="37">
        <v>217</v>
      </c>
      <c r="N89" s="67"/>
      <c r="O89" s="37">
        <v>221</v>
      </c>
      <c r="P89" s="37">
        <v>112</v>
      </c>
      <c r="Q89" s="36"/>
      <c r="R89" s="37">
        <v>139</v>
      </c>
      <c r="S89" s="37">
        <v>138</v>
      </c>
      <c r="T89" s="37">
        <v>86</v>
      </c>
      <c r="U89" s="67"/>
      <c r="V89" s="38">
        <v>164</v>
      </c>
      <c r="W89" s="55"/>
      <c r="X89" s="56"/>
      <c r="Y89" s="56"/>
      <c r="Z89" s="56"/>
      <c r="AA89" s="49"/>
    </row>
    <row r="90" spans="1:27" x14ac:dyDescent="0.25">
      <c r="A90" s="49"/>
      <c r="B90" s="28" t="s">
        <v>75</v>
      </c>
      <c r="C90" s="41">
        <v>95</v>
      </c>
      <c r="D90" s="37">
        <v>148</v>
      </c>
      <c r="E90" s="37">
        <v>57</v>
      </c>
      <c r="F90" s="67"/>
      <c r="G90" s="37">
        <v>198</v>
      </c>
      <c r="H90" s="67"/>
      <c r="I90" s="37">
        <v>85</v>
      </c>
      <c r="J90" s="37">
        <v>119</v>
      </c>
      <c r="K90" s="37">
        <v>101</v>
      </c>
      <c r="L90" s="37">
        <v>56</v>
      </c>
      <c r="M90" s="37">
        <v>61</v>
      </c>
      <c r="N90" s="37">
        <v>84</v>
      </c>
      <c r="O90" s="37">
        <v>84</v>
      </c>
      <c r="P90" s="37">
        <v>110</v>
      </c>
      <c r="Q90" s="67"/>
      <c r="R90" s="36"/>
      <c r="S90" s="67"/>
      <c r="T90" s="37">
        <v>107</v>
      </c>
      <c r="U90" s="37">
        <v>74</v>
      </c>
      <c r="V90" s="68"/>
      <c r="W90" s="55"/>
      <c r="X90" s="56"/>
      <c r="Y90" s="56"/>
      <c r="Z90" s="56"/>
      <c r="AA90" s="49"/>
    </row>
    <row r="91" spans="1:27" x14ac:dyDescent="0.25">
      <c r="A91" s="49"/>
      <c r="B91" s="28" t="s">
        <v>67</v>
      </c>
      <c r="C91" s="41">
        <v>120</v>
      </c>
      <c r="D91" s="37">
        <v>86</v>
      </c>
      <c r="E91" s="37">
        <v>60</v>
      </c>
      <c r="F91" s="67"/>
      <c r="G91" s="67"/>
      <c r="H91" s="37">
        <v>72</v>
      </c>
      <c r="I91" s="37">
        <v>51</v>
      </c>
      <c r="J91" s="37">
        <v>130</v>
      </c>
      <c r="K91" s="37">
        <v>61</v>
      </c>
      <c r="L91" s="37">
        <v>91</v>
      </c>
      <c r="M91" s="37">
        <v>64</v>
      </c>
      <c r="N91" s="37">
        <v>228</v>
      </c>
      <c r="O91" s="37">
        <v>81</v>
      </c>
      <c r="P91" s="37">
        <v>81</v>
      </c>
      <c r="Q91" s="67"/>
      <c r="R91" s="37">
        <v>65</v>
      </c>
      <c r="S91" s="36"/>
      <c r="T91" s="67"/>
      <c r="U91" s="37">
        <v>79</v>
      </c>
      <c r="V91" s="38">
        <v>50</v>
      </c>
      <c r="W91" s="55"/>
      <c r="X91" s="56"/>
      <c r="Y91" s="56"/>
      <c r="Z91" s="56"/>
      <c r="AA91" s="49"/>
    </row>
    <row r="92" spans="1:27" x14ac:dyDescent="0.25">
      <c r="A92" s="49"/>
      <c r="B92" s="28" t="s">
        <v>99</v>
      </c>
      <c r="C92" s="69"/>
      <c r="D92" s="37">
        <v>150</v>
      </c>
      <c r="E92" s="67"/>
      <c r="F92" s="37">
        <v>269</v>
      </c>
      <c r="G92" s="37">
        <v>293</v>
      </c>
      <c r="H92" s="37">
        <v>259</v>
      </c>
      <c r="I92" s="67"/>
      <c r="J92" s="37">
        <v>362</v>
      </c>
      <c r="K92" s="37">
        <v>280</v>
      </c>
      <c r="L92" s="37">
        <v>201</v>
      </c>
      <c r="M92" s="37">
        <v>303</v>
      </c>
      <c r="N92" s="37">
        <v>216</v>
      </c>
      <c r="O92" s="37">
        <v>221</v>
      </c>
      <c r="P92" s="67"/>
      <c r="Q92" s="37">
        <v>243</v>
      </c>
      <c r="R92" s="37">
        <v>296</v>
      </c>
      <c r="S92" s="37">
        <v>220</v>
      </c>
      <c r="T92" s="36"/>
      <c r="U92" s="37">
        <v>273</v>
      </c>
      <c r="V92" s="38">
        <v>148</v>
      </c>
      <c r="W92" s="55"/>
      <c r="X92" s="56"/>
      <c r="Y92" s="56"/>
      <c r="Z92" s="56"/>
      <c r="AA92" s="49"/>
    </row>
    <row r="93" spans="1:27" x14ac:dyDescent="0.25">
      <c r="A93" s="49"/>
      <c r="B93" s="28" t="s">
        <v>73</v>
      </c>
      <c r="C93" s="41">
        <v>330</v>
      </c>
      <c r="D93" s="37">
        <v>293</v>
      </c>
      <c r="E93" s="67"/>
      <c r="F93" s="37">
        <v>141</v>
      </c>
      <c r="G93" s="37">
        <v>314</v>
      </c>
      <c r="H93" s="67"/>
      <c r="I93" s="67"/>
      <c r="J93" s="37">
        <v>162</v>
      </c>
      <c r="K93" s="37">
        <v>242</v>
      </c>
      <c r="L93" s="37">
        <v>532</v>
      </c>
      <c r="M93" s="67"/>
      <c r="N93" s="37">
        <v>157</v>
      </c>
      <c r="O93" s="37">
        <v>502</v>
      </c>
      <c r="P93" s="37">
        <v>331</v>
      </c>
      <c r="Q93" s="37">
        <v>318</v>
      </c>
      <c r="R93" s="37">
        <v>239</v>
      </c>
      <c r="S93" s="37">
        <v>270</v>
      </c>
      <c r="T93" s="67"/>
      <c r="U93" s="36"/>
      <c r="V93" s="38">
        <v>215</v>
      </c>
      <c r="W93" s="55"/>
      <c r="X93" s="56"/>
      <c r="Y93" s="56"/>
      <c r="Z93" s="56"/>
      <c r="AA93" s="49"/>
    </row>
    <row r="94" spans="1:27" ht="15.75" thickBot="1" x14ac:dyDescent="0.3">
      <c r="A94" s="49"/>
      <c r="B94" s="44" t="s">
        <v>69</v>
      </c>
      <c r="C94" s="70">
        <v>80</v>
      </c>
      <c r="D94" s="42">
        <v>132</v>
      </c>
      <c r="E94" s="71"/>
      <c r="F94" s="42">
        <v>130</v>
      </c>
      <c r="G94" s="42">
        <v>194</v>
      </c>
      <c r="H94" s="42">
        <v>120</v>
      </c>
      <c r="I94" s="42">
        <v>153</v>
      </c>
      <c r="J94" s="42">
        <v>207</v>
      </c>
      <c r="K94" s="42">
        <v>112</v>
      </c>
      <c r="L94" s="42">
        <v>178</v>
      </c>
      <c r="M94" s="42">
        <v>94</v>
      </c>
      <c r="N94" s="42">
        <v>133</v>
      </c>
      <c r="O94" s="42">
        <v>115</v>
      </c>
      <c r="P94" s="42">
        <v>117</v>
      </c>
      <c r="Q94" s="42">
        <v>79</v>
      </c>
      <c r="R94" s="42">
        <v>108</v>
      </c>
      <c r="S94" s="71"/>
      <c r="T94" s="42">
        <v>205</v>
      </c>
      <c r="U94" s="71"/>
      <c r="V94" s="39"/>
      <c r="W94" s="55"/>
      <c r="X94" s="56"/>
      <c r="Y94" s="56"/>
      <c r="Z94" s="56"/>
      <c r="AA94" s="49"/>
    </row>
    <row r="95" spans="1:27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</sheetData>
  <mergeCells count="3">
    <mergeCell ref="B1:Z2"/>
    <mergeCell ref="B3:Z4"/>
    <mergeCell ref="B5:Z5"/>
  </mergeCells>
  <conditionalFormatting sqref="B31 B33:B50">
    <cfRule type="containsText" dxfId="5" priority="9" operator="containsText" text="10/11">
      <formula>NOT(ISERROR(SEARCH("10/11",B31)))</formula>
    </cfRule>
  </conditionalFormatting>
  <conditionalFormatting sqref="C31:V50">
    <cfRule type="containsText" dxfId="4" priority="7" operator="containsText" text="14/3">
      <formula>NOT(ISERROR(SEARCH("14/3",C31)))</formula>
    </cfRule>
  </conditionalFormatting>
  <conditionalFormatting sqref="B53 B55:B72">
    <cfRule type="containsText" dxfId="3" priority="6" operator="containsText" text="10/11">
      <formula>NOT(ISERROR(SEARCH("10/11",B53)))</formula>
    </cfRule>
  </conditionalFormatting>
  <conditionalFormatting sqref="B75 B77:B94">
    <cfRule type="containsText" dxfId="2" priority="4" operator="containsText" text="10/11">
      <formula>NOT(ISERROR(SEARCH("10/11",B75)))</formula>
    </cfRule>
  </conditionalFormatting>
  <conditionalFormatting sqref="C53:V72">
    <cfRule type="containsText" dxfId="1" priority="2" operator="containsText" text="14/3">
      <formula>NOT(ISERROR(SEARCH("14/3",C53)))</formula>
    </cfRule>
  </conditionalFormatting>
  <conditionalFormatting sqref="C75:V94">
    <cfRule type="containsText" dxfId="0" priority="1" operator="containsText" text="14/3">
      <formula>NOT(ISERROR(SEARCH("14/3",C75)))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2020-06-13T10:16:54Z</dcterms:created>
  <dcterms:modified xsi:type="dcterms:W3CDTF">2020-06-13T10:32:52Z</dcterms:modified>
</cp:coreProperties>
</file>