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265" yWindow="-15" windowWidth="14190" windowHeight="11760"/>
  </bookViews>
  <sheets>
    <sheet name="." sheetId="1" r:id="rId1"/>
  </sheets>
  <calcPr calcId="145621"/>
</workbook>
</file>

<file path=xl/comments1.xml><?xml version="1.0" encoding="utf-8"?>
<comments xmlns="http://schemas.openxmlformats.org/spreadsheetml/2006/main">
  <authors>
    <author>rxl</author>
    <author>Richard Lambert</author>
  </authors>
  <commentList>
    <comment ref="O45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Staines Town had three playes sent off - two in the final minute!</t>
        </r>
      </text>
    </comment>
    <comment ref="J53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28/03/20 - but match never played as the season was voided due to the coronavirus</t>
        </r>
      </text>
    </comment>
    <comment ref="K53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18/04/20 - but match never played as the season was voided due to the coronavirus</t>
        </r>
      </text>
    </comment>
    <comment ref="M53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29/02/20 - waterlogged - rearranged for 07/04/20 - but match never played as the season was voided due to the coronavirus</t>
        </r>
      </text>
    </comment>
    <comment ref="N53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14/03/20 due to the coronavirus - match never played</t>
        </r>
      </text>
    </comment>
    <comment ref="Q53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21/12/19 - waterlogged - rearranged for 28/01/20 - p-p on 28/01/20 - rearranged for 18/02/20</t>
        </r>
      </text>
    </comment>
    <comment ref="R53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11/04/20 - but match never played as the season was voided due to the coronavirus</t>
        </r>
      </text>
    </comment>
    <comment ref="C54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21/03/20 - but match never played as the season was voided due to the coronavirus</t>
        </r>
      </text>
    </comment>
    <comment ref="H54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26/10/19 but moved back for a Barking FA Trophy tie - rearranged for 12/11/19</t>
        </r>
      </text>
    </comment>
    <comment ref="I54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25/04/20 - but match never played as the season was voided due to the coronavirus</t>
        </r>
      </text>
    </comment>
    <comment ref="L54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13/04/20 - but match never played as the season was voided due to the coronavirus</t>
        </r>
      </text>
    </comment>
    <comment ref="N54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04/04/20 - but match never played as the season was voided due to the coronavirus</t>
        </r>
      </text>
    </comment>
    <comment ref="S54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14/12/19 - waterlogged - rearranged for 21/01/20</t>
        </r>
      </text>
    </comment>
    <comment ref="U54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20/08/19 but moved back and reverse fixture played instead - rearranged for 11/04/20 - but match never played as the season was voided due to the coronavirus</t>
        </r>
      </text>
    </comment>
    <comment ref="G55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11/04/20 - but match never played as the season was voided due to the coronavirus</t>
        </r>
      </text>
    </comment>
    <comment ref="I55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21/09/19 but moved back for a Chipstead FA Cup tie - rearranged for 01/10/19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23/11/19 but moved back for a Bedfont Sports FA Trophy tie before being reinstated as the Trophy tie was delayed</t>
        </r>
      </text>
    </comment>
    <comment ref="L55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09/11/19 but moved back for a delayed Bedfont Sports FA Trophy match  - rearranged for 17/12/19</t>
        </r>
      </text>
    </comment>
    <comment ref="P55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26/10/19 but moved back for a Bedfont Sports FA Trophy tie - rearranged for 19/11/19 - then moved back from 19/11/19 - rearranged for 10/12/19</t>
        </r>
      </text>
    </comment>
    <comment ref="Q55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25/04/20 - but match never played as the season was voided due to the coronavirus</t>
        </r>
      </text>
    </comment>
    <comment ref="T55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28/03/20 - but match never played as the season was voided due to the coronavirus</t>
        </r>
      </text>
    </comment>
    <comment ref="D56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18/04/20 - but match never played as the season was voided due to the coronavirus</t>
        </r>
      </text>
    </comment>
    <comment ref="E56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21/03/20 - but match never played as the season was voided due to the coronavirus</t>
        </r>
      </text>
    </comment>
    <comment ref="I56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04/04/20 - but match never played as the season was voided due to the coronavirus</t>
        </r>
      </text>
    </comment>
    <comment ref="N56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13/04/20 - but match never played as the season was voided due to the coronavirus</t>
        </r>
      </text>
    </comment>
    <comment ref="R56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26/10/19 but moved back for a Tooting &amp; Mitcham United FA Trophy tie - rearranged for 10/12/19 but then moved back for a Bracknell Town League Cup tie - rearranged for 14/01/20 - then moved back to 11/02/20 - then moved back for a Bracknell Town League Cup tie - rearranged for 24/03/20 - but match never played as the season was voided due to the coronavirus</t>
        </r>
      </text>
    </comment>
    <comment ref="S56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21/08/19 but brought forward a day</t>
        </r>
      </text>
    </comment>
    <comment ref="C57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04/04/20 - but match never played as the season was voided due to the coronavirus</t>
        </r>
      </text>
    </comment>
    <comment ref="J57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25/04/20 - but match never played as the season was voided due to the coronavirus</t>
        </r>
      </text>
    </comment>
    <comment ref="O57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13/04/20 - but match never played as the season was voided due to the coronavirus</t>
        </r>
      </text>
    </comment>
    <comment ref="R57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23/11/19 but moved back for a Tootng &amp; Mitcham United  FA Trophy tie - rearranged for 07/01/20</t>
        </r>
      </text>
    </comment>
    <comment ref="U57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21/03/20 - but match never played as the season was voided due to the coronavirus</t>
        </r>
      </text>
    </comment>
    <comment ref="D58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29/02/20 - waterlogged - rearranged for17/03/20 - p-p on 17/03/20 due to the coronavirus - match never played</t>
        </r>
      </text>
    </comment>
    <comment ref="G58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14/03/20 due to the coronavirus - match never played</t>
        </r>
      </text>
    </comment>
    <comment ref="I58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13/04/20 - but match never played as the season was voided due to the coronavirus</t>
        </r>
      </text>
    </comment>
    <comment ref="N58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21/03/20 - but match never played as the season was voided due to the coronavirus</t>
        </r>
      </text>
    </comment>
    <comment ref="O58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21/09/19 but moved back for a Chertsey Town FA Cup tie - rearranged for 08/10/19</t>
        </r>
      </text>
    </comment>
    <comment ref="S58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04/04/20 - but match never played as the season was voided due to the coronavirus</t>
        </r>
      </text>
    </comment>
    <comment ref="T58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18/04/20 - but match never played as the season was voided due to the coronavirus</t>
        </r>
      </text>
    </comment>
    <comment ref="C59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15/02/20 - waterlogged - rearranged for 10/03/20</t>
        </r>
      </text>
    </comment>
    <comment ref="H59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21/12/19 - waterlogged - rearranged for 14/01/20 - p-p on 14/01/20 - waterlogged - rearranged for 18/02/20 - p-p on 18/02/20 - waterlogged - rearranged for 24/03/20 - but match never played as the season was voided due to the coronavirus</t>
        </r>
      </text>
    </comment>
    <comment ref="K59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29/02/20 - waterlogged - rearranged for 07/04/20 - but match never played as the season was voided due to the coronavirus</t>
        </r>
      </text>
    </comment>
    <comment ref="M59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 on 02/11/19 - rearranged for 10/12/19</t>
        </r>
      </text>
    </comment>
    <comment ref="O59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14/03/20 due to the coronavirus - match never played</t>
        </r>
      </text>
    </comment>
    <comment ref="Q59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28/03/20 - but match never played as the season was voided due to the coronavirus</t>
        </r>
      </text>
    </comment>
    <comment ref="U59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18/04/20 - but match never played as the season was voided due to the coronavirus</t>
        </r>
      </text>
    </comment>
    <comment ref="V59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11/04/20 - but match never played as the season was voided due to the coronavirus</t>
        </r>
      </text>
    </comment>
    <comment ref="E60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18/04/20 - but match never played as the season was voided due to the coronavirus</t>
        </r>
      </text>
    </comment>
    <comment ref="L60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04/04/20 - but match never played as the season was voided due to the coronavirus</t>
        </r>
      </text>
    </comment>
    <comment ref="M60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13/04/20 - but match never played as the season was voided due to the coronavirus</t>
        </r>
      </text>
    </comment>
    <comment ref="Q60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26/10/19 but moved back a day for a Cheshunt FA Trophy match - Sunday fixture</t>
        </r>
      </text>
    </comment>
    <comment ref="S60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21/03/20 - but match never played as the season was voided due to the coronavirus</t>
        </r>
      </text>
    </comment>
    <comment ref="E61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04/04/20 - but match never played as the season was voided due to the coronavirus</t>
        </r>
      </text>
    </comment>
    <comment ref="F61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15/02/20 - waterlogged - rearranged for 10/03/20 - p-p on 10/03/20 - waterlogged - rearranged for  21/04/20 - but match never played as the season was voided due to the coronavirus</t>
        </r>
      </text>
    </comment>
    <comment ref="H61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25/04/20 - but match never played as the season was voided due to the coronavirus</t>
        </r>
      </text>
    </comment>
    <comment ref="I61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26/10/19 but moved back for a Chipstead FA Trophy tie - rearranged for 19/11/19</t>
        </r>
      </text>
    </comment>
    <comment ref="O61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21/03/20 - but match never played as the season was voided due to the coronavirus</t>
        </r>
      </text>
    </comment>
    <comment ref="S61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13/04/20 - but match never played as the season was voided due to the coronavirus</t>
        </r>
      </text>
    </comment>
    <comment ref="E62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14/03/20 due to the coronavirus - match never played</t>
        </r>
      </text>
    </comment>
    <comment ref="H62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28/03/20 - but match never played as the season was voided due to the coronavirus</t>
        </r>
      </text>
    </comment>
    <comment ref="K62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11/04/20 - but match never played as the season was voided due to the coronavirus</t>
        </r>
      </text>
    </comment>
    <comment ref="N62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18/04/20 - but match never played as the season was voided due to the coronavirus</t>
        </r>
      </text>
    </comment>
    <comment ref="F63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28/03/20 - but match never played as the season was voided due to the coronavirus</t>
        </r>
      </text>
    </comment>
    <comment ref="H63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Sunday 06/10/19 but moved back for a Chertsey Town FA Cup tie so Hertford Town hosted South Park instead on Saturday 05/10/19 - rearranged for 29/10/19</t>
        </r>
      </text>
    </comment>
    <comment ref="O63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18/04/20 - but match never played as the season was voided due to the coronavirus</t>
        </r>
      </text>
    </comment>
    <comment ref="P63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brought forward from 30/11/19 to 05/10/19 as both teams were out of the FA Cup</t>
        </r>
      </text>
    </comment>
    <comment ref="T63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11/04/20 - but match never played as the season was voided due to the coronavirus</t>
        </r>
      </text>
    </comment>
    <comment ref="F64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21/12/19 - waterlogged - rearranged for 18/02/20 - p-p on 18/02/20 - waterlogged - rearranged for 17/03/20 but  moved back to 07/04/20 - but match never played as the season was voided due to the coronavirus</t>
        </r>
      </text>
    </comment>
    <comment ref="K64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28/03/20 - but match never played as the season was voided due to the coronavirus</t>
        </r>
      </text>
    </comment>
    <comment ref="O64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15/02/20 - waterlogged - rearranged for03/03/20</t>
        </r>
      </text>
    </comment>
    <comment ref="Q64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11/04/20 - but match never played as the season was voided due to the coronavirus</t>
        </r>
      </text>
    </comment>
    <comment ref="R64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25/04/20 - but match never played as the season was voided due to the coronavirus</t>
        </r>
      </text>
    </comment>
    <comment ref="U64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26/10/19 but moved back for a Marlow FA Trophy tie - rearranged for 26/11/19 - p-p on 26/11/19 - waterlogged - rearranged for 17/12/19</t>
        </r>
      </text>
    </comment>
    <comment ref="D65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28/03/20 - but match never played as the season was voided due to the coronavirus</t>
        </r>
      </text>
    </comment>
    <comment ref="J65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11/04/20 - but match never played as the season was voided due to the coronavirus</t>
        </r>
      </text>
    </comment>
    <comment ref="L65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25/04/20 - but match never played as the season was voided due to the coronavirus</t>
        </r>
      </text>
    </comment>
    <comment ref="N65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14/12/19 - waterlogged - rearranged for 21/01/20 - p-p on 21/01/20 - rearranged for 25/02/20</t>
        </r>
      </text>
    </comment>
    <comment ref="S65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26/10/19 but moved back for a Uxbridge FA Trophy tie - rearranged for 19/11/19</t>
        </r>
      </text>
    </comment>
    <comment ref="E66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29/02/20 - waterlogged - rearranged for 31/03/20 - but match never played as the season was voided due to the coronavirus</t>
        </r>
      </text>
    </comment>
    <comment ref="G66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28/03/20 - but match never played as the season was voided due to the coronavirus</t>
        </r>
      </text>
    </comment>
    <comment ref="H66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11/04/20 - but match never played as the season was voided due to the coronavirus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14/03/20 due to the coronavirus - match never played</t>
        </r>
      </text>
    </comment>
    <comment ref="L66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15/02/20 - waterlogged - rearranged for17/03/20 - p-p on 17/03/20 due to the coronavirus - match never played</t>
        </r>
      </text>
    </comment>
    <comment ref="M66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25/04/20 - but match never played as the season was voided due to the coronavirus</t>
        </r>
      </text>
    </comment>
    <comment ref="N66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 on 02/11/19 - rearranged for 03/12/19 - p-p on 03/12/19 - rearranged for 14/01/20 - p-p on 14/01/20 - waterlogged - rearranged for 11/02/20 - p-p on 11/02/20 - waterlogged - rearranged for 24/03/20 - but match never played as the season was voided due to the coronavirus</t>
        </r>
      </text>
    </comment>
    <comment ref="R66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21/12/19 - waterlogged - rearranged for 18/02/20 - p-p on 18/02/20 - rearranged for 10/03/20 - p-p on 10/03/20 - rearranged for 07/04/20 - but match never played as the season was voided due to the coronavirus</t>
        </r>
      </text>
    </comment>
    <comment ref="C67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13/04/20 - but match never played as the season was voided due to the coronavirus</t>
        </r>
      </text>
    </comment>
    <comment ref="D67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14/03/20 due to the coronavirus - match never played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29/02/20 - waterlogged - rearranged for 31/03/20 - but match never played as the season was voided due to the coronavirus</t>
        </r>
      </text>
    </comment>
    <comment ref="K67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21/09/19 but moved back for a Staines Town FA Cup tie - rearranged for 29/10/19</t>
        </r>
      </text>
    </comment>
    <comment ref="O67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04/02/20 - rearranged for 10/03/20</t>
        </r>
      </text>
    </comment>
    <comment ref="P67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21/03/20 - but match never played as the season was voided due to the coronavirus</t>
        </r>
      </text>
    </comment>
    <comment ref="U67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04/04/20 - but match never played as the season was voided due to the coronavirus</t>
        </r>
      </text>
    </comment>
    <comment ref="V67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18/04/20 - but match never played as the season was voided due to the coronavirus</t>
        </r>
      </text>
    </comment>
    <comment ref="F68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29/02/20 - waterlogged - rearranged for 31/03/20 - but match never played as the season was voided due to the coronavirus</t>
        </r>
      </text>
    </comment>
    <comment ref="G68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18/04/20 - but match never played as the season was voided due to the coronavirus</t>
        </r>
      </text>
    </comment>
    <comment ref="L68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21/03/20 - but match never played as the season was voided due to the coronavirus</t>
        </r>
      </text>
    </comment>
    <comment ref="M68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04/04/20 - but match never played as the season was voided due to the coronavirus</t>
        </r>
      </text>
    </comment>
    <comment ref="P68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13/04/20 - but match never played as the season was voided due to the coronavirus</t>
        </r>
      </text>
    </comment>
    <comment ref="Q68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05/10/19 but moved back for a Tooting &amp; Mitcham United FA Cup tie - rearranged for 19/11/19</t>
        </r>
      </text>
    </comment>
    <comment ref="V68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14/03/20 due to the coronavirus - match never played</t>
        </r>
      </text>
    </comment>
    <comment ref="D69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15/02/20 - waterlogged - rearranged for 10/03/20</t>
        </r>
      </text>
    </comment>
    <comment ref="F69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11/04/20 - but match never played as the season was voided due to the coronavirus</t>
        </r>
      </text>
    </comment>
    <comment ref="K69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21/12/19 - waterlogged - rearranged for 28/01/20</t>
        </r>
      </text>
    </comment>
    <comment ref="M69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14/03/20 due to the coronavirus - match never played</t>
        </r>
      </text>
    </comment>
    <comment ref="O69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29/02/20 - waterlogged - rearranged for 24/03/20 - but match never played as the season was voided due to the coronavirus</t>
        </r>
      </text>
    </comment>
    <comment ref="P69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18/04/20 - but match never played as the season was voided due to the coronavirus</t>
        </r>
      </text>
    </comment>
    <comment ref="R69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28/03/20 - but match never played as the season was voided due to the coronavirus</t>
        </r>
      </text>
    </comment>
    <comment ref="U69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21/09/19 but moved back for a Ware FA Cup tie - rearranged for 08/10/19</t>
        </r>
      </text>
    </comment>
    <comment ref="C70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25/04/20 - but match never played as the season was voided due to the coronavirus</t>
        </r>
      </text>
    </comment>
    <comment ref="F70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14/03/20 due to the coronavirus - match never played</t>
        </r>
      </text>
    </comment>
    <comment ref="I70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21/03/20 - but match never played as the season was voided due to the coronavirus</t>
        </r>
      </text>
    </comment>
    <comment ref="P70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04/04/20 - but match never played as the season was voided due to the coronavirus</t>
        </r>
      </text>
    </comment>
    <comment ref="R70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21/09/19 but moved back for a Tooting &amp; Mitcham United FA Cup tie - rearranged for 28/09/19</t>
        </r>
      </text>
    </comment>
    <comment ref="U70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13/04/20 - but match never played as the season was voided due to the coronavirus</t>
        </r>
      </text>
    </comment>
    <comment ref="V70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29/02/20 - waterlogged - rearranged for 24/03/20 - but match never played as the season was voided due to the coronavirus</t>
        </r>
      </text>
    </comment>
    <comment ref="D71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fixture brought forward from 11/04/20 to 20/08/19 - see return fixture comment</t>
        </r>
      </text>
    </comment>
    <comment ref="F71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25/04/20 - but match never played as the season was voided due to the coronavirus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26/08/19 but moved back a day</t>
        </r>
      </text>
    </comment>
    <comment ref="K71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14/03/20 due to the coronavirus - match never played</t>
        </r>
      </text>
    </comment>
    <comment ref="P71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05/10/19 but moved back for a Ware FA Cup tie - rearranged for 29/10/19</t>
        </r>
      </text>
    </comment>
    <comment ref="V71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28/03/20 - but match never played as the season was voided due to the coronavirus</t>
        </r>
      </text>
    </comment>
    <comment ref="E72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13/04/20 - but match never played as the season was voided due to the coronavirus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15/02/20 - waterlogged - rearranged for17/03/20 - p-p on 17/03/20 due to the coronavirus - match never played</t>
        </r>
      </text>
    </comment>
    <comment ref="K72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19/10/19 - rearranged for 26/11/19</t>
        </r>
      </text>
    </comment>
    <comment ref="M72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21/03/20 - but match never played as the season was voided due to the coronavirus</t>
        </r>
      </text>
    </comment>
    <comment ref="O72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04/04/20 - but match never played as the season was voided due to the coronavirus</t>
        </r>
      </text>
    </comment>
    <comment ref="Q72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23/11/20 - rearranged for 11/02/20</t>
        </r>
      </text>
    </comment>
    <comment ref="R72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09/11/19 but moved back for both teams FA Trophy ties - rearranged for 17/12/19 - p-p on 17/12/19 - waterlogged - rearranged for 28/01/20 - p-p on 28/01/20 - rearranged for 03/03/20</t>
        </r>
      </text>
    </comment>
    <comment ref="S72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25/04/20 - but match never played as the season was voided due to the coronavirus</t>
        </r>
      </text>
    </comment>
    <comment ref="T72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26/10/19 but moved back for a Westffield FA Trophy tie - rearranged for 12/11/19 but then moved back for a Westfield FA Trophy replay - rearranged for 19/11/19</t>
        </r>
      </text>
    </comment>
  </commentList>
</comments>
</file>

<file path=xl/sharedStrings.xml><?xml version="1.0" encoding="utf-8"?>
<sst xmlns="http://schemas.openxmlformats.org/spreadsheetml/2006/main" count="771" uniqueCount="177">
  <si>
    <t>Team</t>
  </si>
  <si>
    <t>Pld</t>
  </si>
  <si>
    <t>W</t>
  </si>
  <si>
    <t>D</t>
  </si>
  <si>
    <t>L</t>
  </si>
  <si>
    <t>F</t>
  </si>
  <si>
    <t>A</t>
  </si>
  <si>
    <t>Pts</t>
  </si>
  <si>
    <t>GD</t>
  </si>
  <si>
    <t>4-0</t>
  </si>
  <si>
    <t>0-0</t>
  </si>
  <si>
    <t>2-2</t>
  </si>
  <si>
    <t>0-1</t>
  </si>
  <si>
    <t>1-1</t>
  </si>
  <si>
    <t>1-0</t>
  </si>
  <si>
    <t>3-1</t>
  </si>
  <si>
    <t>2-1</t>
  </si>
  <si>
    <t>2-3</t>
  </si>
  <si>
    <t>1-3</t>
  </si>
  <si>
    <t>3-0</t>
  </si>
  <si>
    <t>3-3</t>
  </si>
  <si>
    <t>2-0</t>
  </si>
  <si>
    <t>3-2</t>
  </si>
  <si>
    <t>1-2</t>
  </si>
  <si>
    <t>4-1</t>
  </si>
  <si>
    <t>0-3</t>
  </si>
  <si>
    <t>0-2</t>
  </si>
  <si>
    <t>5-1</t>
  </si>
  <si>
    <t>1-4</t>
  </si>
  <si>
    <t>2-4</t>
  </si>
  <si>
    <t>4-2</t>
  </si>
  <si>
    <t>5-0</t>
  </si>
  <si>
    <t>Results</t>
  </si>
  <si>
    <t>Match Dates</t>
  </si>
  <si>
    <t>Attendances</t>
  </si>
  <si>
    <t>Points Deducted</t>
  </si>
  <si>
    <t>^ = 1</t>
  </si>
  <si>
    <t>* = 2</t>
  </si>
  <si>
    <t>+ = 3</t>
  </si>
  <si>
    <t>a = 10</t>
  </si>
  <si>
    <t>x = something else</t>
  </si>
  <si>
    <t>Regular Home Venue</t>
  </si>
  <si>
    <t>6-0</t>
  </si>
  <si>
    <t>0-4</t>
  </si>
  <si>
    <t>3-4</t>
  </si>
  <si>
    <t>0-5</t>
  </si>
  <si>
    <t>1-5</t>
  </si>
  <si>
    <t>26/12</t>
  </si>
  <si>
    <t>5-2</t>
  </si>
  <si>
    <t>6-1</t>
  </si>
  <si>
    <t>2-5</t>
  </si>
  <si>
    <t>4-3</t>
  </si>
  <si>
    <t>7-1</t>
  </si>
  <si>
    <t>Waltham Abbey</t>
  </si>
  <si>
    <t>Ware</t>
  </si>
  <si>
    <t>Theobalds Lane, Cheshunt, Herts EN8 8RU</t>
  </si>
  <si>
    <t>Capershotts, Sewardstone Road, Waltham Abbey Essex EN9 1NX</t>
  </si>
  <si>
    <t>Wodson Park, Wadesmill Road, Ware, Herts SG12 0HZ</t>
  </si>
  <si>
    <t>WA</t>
  </si>
  <si>
    <t>Hertford Town</t>
  </si>
  <si>
    <t>Hertingfordbury Park, West Street, Hertford, Herts SG13 8EZ</t>
  </si>
  <si>
    <t>Hert</t>
  </si>
  <si>
    <t>1-6</t>
  </si>
  <si>
    <t>1/1</t>
  </si>
  <si>
    <t>27/8</t>
  </si>
  <si>
    <t>5/2</t>
  </si>
  <si>
    <t>27/10</t>
  </si>
  <si>
    <t>South Central Division</t>
  </si>
  <si>
    <t>Bracknell Town</t>
  </si>
  <si>
    <t>Marlow</t>
  </si>
  <si>
    <t>Westfield</t>
  </si>
  <si>
    <t>Tooting &amp; Mitcham United</t>
  </si>
  <si>
    <t>Hanwell Town</t>
  </si>
  <si>
    <t>Northwood</t>
  </si>
  <si>
    <t>Ashford Town (Middx)</t>
  </si>
  <si>
    <t>Bedfont Sports</t>
  </si>
  <si>
    <t>Chipstead</t>
  </si>
  <si>
    <t>Chalfont St Peter</t>
  </si>
  <si>
    <t>Uxbridge</t>
  </si>
  <si>
    <t>FC Romania</t>
  </si>
  <si>
    <t>South Park</t>
  </si>
  <si>
    <t>Bedfont Sports Club, Hatton Road, Bedfont</t>
  </si>
  <si>
    <t>Larges Lane, Bracknell, Berks RG12 9AN</t>
  </si>
  <si>
    <t>The Playing Fields, Amersham Road, Chalfont St Peter, Bucks SL9 0QX</t>
  </si>
  <si>
    <t>High Road, Chipstead, Surrey CR5 3SF</t>
  </si>
  <si>
    <t>Perivale Lane, Perivale, Middlesex UB6 8TL</t>
  </si>
  <si>
    <t>Alfred Davis Ground, Oak Tree Road, Marlow, Bucks SL7 3ED</t>
  </si>
  <si>
    <t>Northwood Park, Chestnut Avenue, Northwood, Middx HA6 1HR</t>
  </si>
  <si>
    <t>Whitehall Lane, South Park, Reigate, Surrey RH2 8LG</t>
  </si>
  <si>
    <t>Imperial Fields, Bishopsford Road, Morden, Surrey SM4 6BF</t>
  </si>
  <si>
    <t>Honeycroft, Horton Road, West Drayton, Middx UB7 8HX</t>
  </si>
  <si>
    <t>Woking Park, Kingfield Road, Woking GU22 9BA</t>
  </si>
  <si>
    <t>Ashf</t>
  </si>
  <si>
    <t>BSp</t>
  </si>
  <si>
    <t>Brac</t>
  </si>
  <si>
    <t>CSP</t>
  </si>
  <si>
    <t>Chip</t>
  </si>
  <si>
    <t>FCR</t>
  </si>
  <si>
    <t>Han</t>
  </si>
  <si>
    <t>Marl</t>
  </si>
  <si>
    <t>Nor</t>
  </si>
  <si>
    <t>SP</t>
  </si>
  <si>
    <t>T&amp;M</t>
  </si>
  <si>
    <t>Ux</t>
  </si>
  <si>
    <t>Wes</t>
  </si>
  <si>
    <t>1-9</t>
  </si>
  <si>
    <t>2019/20</t>
  </si>
  <si>
    <t>Chertsey Town</t>
  </si>
  <si>
    <t>Barking</t>
  </si>
  <si>
    <t>Harlow Town</t>
  </si>
  <si>
    <t>Staines Town</t>
  </si>
  <si>
    <t>Short Lane, Stanwell, Mx TW19 7BH</t>
  </si>
  <si>
    <t>Mayesbrook Park, Lodge Avenue, Dagenham, Essex RM8 2JR</t>
  </si>
  <si>
    <t>Alwyns Lane, Chertsey, Surrey KT16 9DN</t>
  </si>
  <si>
    <t>The Harlow Arena, Elizabeth Way, Harlow, Essex CM19 5BE</t>
  </si>
  <si>
    <t>Wheatsheaf Park, Wheatsheaf Lane, Staines, Middx TW18 2PD</t>
  </si>
  <si>
    <t>Bark</t>
  </si>
  <si>
    <t>Cher</t>
  </si>
  <si>
    <t>Harl</t>
  </si>
  <si>
    <t>Stai</t>
  </si>
  <si>
    <t>7-0</t>
  </si>
  <si>
    <t>8-2</t>
  </si>
  <si>
    <t>6-3</t>
  </si>
  <si>
    <t>3-5</t>
  </si>
  <si>
    <t>4-4</t>
  </si>
  <si>
    <t>7-3</t>
  </si>
  <si>
    <t>14/9</t>
  </si>
  <si>
    <t>2/11</t>
  </si>
  <si>
    <t>4/1</t>
  </si>
  <si>
    <t>17/8</t>
  </si>
  <si>
    <t>17/9</t>
  </si>
  <si>
    <t>14/12</t>
  </si>
  <si>
    <t>5/10</t>
  </si>
  <si>
    <t>16/11</t>
  </si>
  <si>
    <t>1/2</t>
  </si>
  <si>
    <t>18/2</t>
  </si>
  <si>
    <t>18/1</t>
  </si>
  <si>
    <t>30/11</t>
  </si>
  <si>
    <t>8/2</t>
  </si>
  <si>
    <t>26/8</t>
  </si>
  <si>
    <t>31/8</t>
  </si>
  <si>
    <t>23/11</t>
  </si>
  <si>
    <t>12/11</t>
  </si>
  <si>
    <t>28/12</t>
  </si>
  <si>
    <t>11/1</t>
  </si>
  <si>
    <t>7/3</t>
  </si>
  <si>
    <t>9/11</t>
  </si>
  <si>
    <t>22/2</t>
  </si>
  <si>
    <t>21/1</t>
  </si>
  <si>
    <t>1/10</t>
  </si>
  <si>
    <t>17/12</t>
  </si>
  <si>
    <t>15/2</t>
  </si>
  <si>
    <t>25/1</t>
  </si>
  <si>
    <t>7/12</t>
  </si>
  <si>
    <t>10/12</t>
  </si>
  <si>
    <t>4/2</t>
  </si>
  <si>
    <t>19/10</t>
  </si>
  <si>
    <t>21/12</t>
  </si>
  <si>
    <t>20/8</t>
  </si>
  <si>
    <t>18/9</t>
  </si>
  <si>
    <t>21/9</t>
  </si>
  <si>
    <t>26/10</t>
  </si>
  <si>
    <t>7/1</t>
  </si>
  <si>
    <t>8/10</t>
  </si>
  <si>
    <t>10/3</t>
  </si>
  <si>
    <t>21/8</t>
  </si>
  <si>
    <t>19/11</t>
  </si>
  <si>
    <t>29/2</t>
  </si>
  <si>
    <t>29/10</t>
  </si>
  <si>
    <t>3/3</t>
  </si>
  <si>
    <t>25/2</t>
  </si>
  <si>
    <t>28/1</t>
  </si>
  <si>
    <t>28/9</t>
  </si>
  <si>
    <t>26/11</t>
  </si>
  <si>
    <t>11/2</t>
  </si>
  <si>
    <t>97</t>
  </si>
  <si>
    <t>Season voided in March - The Final Table at that point is advised below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</si>
</sst>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theme="1"/>
      <name val="Arial"/>
      <family val="2"/>
    </font>
    <font>
      <sz val="11"/>
      <color rgb="FF00B050"/>
      <name val="Calibri"/>
      <family val="2"/>
      <scheme val="minor"/>
    </font>
    <font>
      <b/>
      <sz val="24"/>
      <color rgb="FF00B050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5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08">
    <xf numFmtId="0" fontId="0" fillId="0" borderId="0"/>
    <xf numFmtId="0" fontId="1" fillId="0" borderId="0"/>
    <xf numFmtId="0" fontId="12" fillId="0" borderId="0" applyNumberFormat="0" applyFill="0" applyBorder="0" applyAlignment="0" applyProtection="0"/>
    <xf numFmtId="0" fontId="13" fillId="0" borderId="11" applyNumberFormat="0" applyFill="0" applyAlignment="0" applyProtection="0"/>
    <xf numFmtId="0" fontId="14" fillId="0" borderId="12" applyNumberFormat="0" applyFill="0" applyAlignment="0" applyProtection="0"/>
    <xf numFmtId="0" fontId="15" fillId="0" borderId="13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18" fillId="6" borderId="0" applyNumberFormat="0" applyBorder="0" applyAlignment="0" applyProtection="0"/>
    <xf numFmtId="0" fontId="19" fillId="7" borderId="14" applyNumberFormat="0" applyAlignment="0" applyProtection="0"/>
    <xf numFmtId="0" fontId="20" fillId="8" borderId="15" applyNumberFormat="0" applyAlignment="0" applyProtection="0"/>
    <xf numFmtId="0" fontId="21" fillId="8" borderId="14" applyNumberFormat="0" applyAlignment="0" applyProtection="0"/>
    <xf numFmtId="0" fontId="22" fillId="0" borderId="16" applyNumberFormat="0" applyFill="0" applyAlignment="0" applyProtection="0"/>
    <xf numFmtId="0" fontId="23" fillId="9" borderId="17" applyNumberFormat="0" applyAlignment="0" applyProtection="0"/>
    <xf numFmtId="0" fontId="24" fillId="0" borderId="0" applyNumberFormat="0" applyFill="0" applyBorder="0" applyAlignment="0" applyProtection="0"/>
    <xf numFmtId="0" fontId="11" fillId="10" borderId="18" applyNumberFormat="0" applyFont="0" applyAlignment="0" applyProtection="0"/>
    <xf numFmtId="0" fontId="25" fillId="0" borderId="0" applyNumberFormat="0" applyFill="0" applyBorder="0" applyAlignment="0" applyProtection="0"/>
    <xf numFmtId="0" fontId="10" fillId="0" borderId="19" applyNumberFormat="0" applyFill="0" applyAlignment="0" applyProtection="0"/>
    <xf numFmtId="0" fontId="26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26" fillId="34" borderId="0" applyNumberFormat="0" applyBorder="0" applyAlignment="0" applyProtection="0"/>
    <xf numFmtId="0" fontId="1" fillId="0" borderId="0"/>
    <xf numFmtId="0" fontId="11" fillId="0" borderId="0"/>
    <xf numFmtId="0" fontId="27" fillId="0" borderId="0"/>
    <xf numFmtId="0" fontId="1" fillId="0" borderId="0"/>
    <xf numFmtId="0" fontId="28" fillId="35" borderId="0" applyNumberFormat="0" applyBorder="0" applyAlignment="0" applyProtection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38" borderId="0" applyNumberFormat="0" applyBorder="0" applyAlignment="0" applyProtection="0"/>
    <xf numFmtId="0" fontId="28" fillId="41" borderId="0" applyNumberFormat="0" applyBorder="0" applyAlignment="0" applyProtection="0"/>
    <xf numFmtId="0" fontId="28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52" borderId="0" applyNumberFormat="0" applyBorder="0" applyAlignment="0" applyProtection="0"/>
    <xf numFmtId="0" fontId="30" fillId="36" borderId="0" applyNumberFormat="0" applyBorder="0" applyAlignment="0" applyProtection="0"/>
    <xf numFmtId="0" fontId="31" fillId="53" borderId="20" applyNumberFormat="0" applyAlignment="0" applyProtection="0"/>
    <xf numFmtId="0" fontId="32" fillId="54" borderId="21" applyNumberFormat="0" applyAlignment="0" applyProtection="0"/>
    <xf numFmtId="0" fontId="33" fillId="0" borderId="0" applyNumberFormat="0" applyFill="0" applyBorder="0" applyAlignment="0" applyProtection="0"/>
    <xf numFmtId="0" fontId="34" fillId="37" borderId="0" applyNumberFormat="0" applyBorder="0" applyAlignment="0" applyProtection="0"/>
    <xf numFmtId="0" fontId="35" fillId="0" borderId="22" applyNumberFormat="0" applyFill="0" applyAlignment="0" applyProtection="0"/>
    <xf numFmtId="0" fontId="36" fillId="0" borderId="23" applyNumberFormat="0" applyFill="0" applyAlignment="0" applyProtection="0"/>
    <xf numFmtId="0" fontId="37" fillId="0" borderId="24" applyNumberFormat="0" applyFill="0" applyAlignment="0" applyProtection="0"/>
    <xf numFmtId="0" fontId="37" fillId="0" borderId="0" applyNumberFormat="0" applyFill="0" applyBorder="0" applyAlignment="0" applyProtection="0"/>
    <xf numFmtId="0" fontId="38" fillId="40" borderId="20" applyNumberFormat="0" applyAlignment="0" applyProtection="0"/>
    <xf numFmtId="0" fontId="39" fillId="0" borderId="25" applyNumberFormat="0" applyFill="0" applyAlignment="0" applyProtection="0"/>
    <xf numFmtId="0" fontId="40" fillId="55" borderId="0" applyNumberFormat="0" applyBorder="0" applyAlignment="0" applyProtection="0"/>
    <xf numFmtId="0" fontId="1" fillId="56" borderId="26" applyNumberFormat="0" applyFont="0" applyAlignment="0" applyProtection="0"/>
    <xf numFmtId="0" fontId="41" fillId="53" borderId="27" applyNumberFormat="0" applyAlignment="0" applyProtection="0"/>
    <xf numFmtId="0" fontId="42" fillId="0" borderId="0" applyNumberFormat="0" applyFill="0" applyBorder="0" applyAlignment="0" applyProtection="0"/>
    <xf numFmtId="0" fontId="43" fillId="0" borderId="28" applyNumberFormat="0" applyFill="0" applyAlignment="0" applyProtection="0"/>
    <xf numFmtId="0" fontId="44" fillId="0" borderId="0" applyNumberFormat="0" applyFill="0" applyBorder="0" applyAlignment="0" applyProtection="0"/>
    <xf numFmtId="9" fontId="45" fillId="0" borderId="0" applyFont="0" applyFill="0" applyBorder="0" applyAlignment="0" applyProtection="0"/>
    <xf numFmtId="0" fontId="1" fillId="0" borderId="0" applyBorder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10" borderId="18" applyNumberFormat="0" applyFont="0" applyAlignment="0" applyProtection="0"/>
    <xf numFmtId="0" fontId="1" fillId="0" borderId="0"/>
  </cellStyleXfs>
  <cellXfs count="70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6" fillId="2" borderId="1" xfId="0" applyFont="1" applyFill="1" applyBorder="1"/>
    <xf numFmtId="0" fontId="6" fillId="2" borderId="2" xfId="0" applyFont="1" applyFill="1" applyBorder="1"/>
    <xf numFmtId="0" fontId="0" fillId="2" borderId="0" xfId="0" applyFill="1" applyBorder="1"/>
    <xf numFmtId="0" fontId="0" fillId="2" borderId="7" xfId="0" applyFill="1" applyBorder="1"/>
    <xf numFmtId="0" fontId="6" fillId="2" borderId="0" xfId="0" applyFont="1" applyFill="1" applyBorder="1"/>
    <xf numFmtId="0" fontId="6" fillId="2" borderId="7" xfId="0" applyFont="1" applyFill="1" applyBorder="1"/>
    <xf numFmtId="0" fontId="7" fillId="2" borderId="4" xfId="0" applyFont="1" applyFill="1" applyBorder="1"/>
    <xf numFmtId="0" fontId="7" fillId="2" borderId="6" xfId="0" applyFont="1" applyFill="1" applyBorder="1"/>
    <xf numFmtId="0" fontId="2" fillId="2" borderId="8" xfId="1" applyFont="1" applyFill="1" applyBorder="1"/>
    <xf numFmtId="0" fontId="2" fillId="2" borderId="9" xfId="1" applyFont="1" applyFill="1" applyBorder="1" applyAlignment="1">
      <alignment horizontal="center"/>
    </xf>
    <xf numFmtId="0" fontId="2" fillId="2" borderId="10" xfId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/>
    </xf>
    <xf numFmtId="0" fontId="2" fillId="2" borderId="6" xfId="1" applyFont="1" applyFill="1" applyBorder="1"/>
    <xf numFmtId="1" fontId="2" fillId="2" borderId="4" xfId="1" applyNumberFormat="1" applyFont="1" applyFill="1" applyBorder="1"/>
    <xf numFmtId="1" fontId="2" fillId="2" borderId="6" xfId="1" applyNumberFormat="1" applyFont="1" applyFill="1" applyBorder="1"/>
    <xf numFmtId="0" fontId="3" fillId="2" borderId="8" xfId="1" quotePrefix="1" applyFont="1" applyFill="1" applyBorder="1"/>
    <xf numFmtId="0" fontId="3" fillId="2" borderId="9" xfId="1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9" fillId="2" borderId="8" xfId="1" applyFont="1" applyFill="1" applyBorder="1"/>
    <xf numFmtId="0" fontId="9" fillId="2" borderId="9" xfId="1" quotePrefix="1" applyFont="1" applyFill="1" applyBorder="1" applyAlignment="1">
      <alignment horizontal="left"/>
    </xf>
    <xf numFmtId="0" fontId="9" fillId="2" borderId="9" xfId="1" applyFont="1" applyFill="1" applyBorder="1" applyAlignment="1">
      <alignment horizontal="center"/>
    </xf>
    <xf numFmtId="0" fontId="9" fillId="2" borderId="9" xfId="1" quotePrefix="1" applyFont="1" applyFill="1" applyBorder="1" applyAlignment="1">
      <alignment horizontal="center"/>
    </xf>
    <xf numFmtId="0" fontId="9" fillId="2" borderId="9" xfId="1" applyFont="1" applyFill="1" applyBorder="1" applyAlignment="1">
      <alignment horizontal="left"/>
    </xf>
    <xf numFmtId="0" fontId="2" fillId="0" borderId="3" xfId="1" applyFont="1" applyBorder="1" applyAlignment="1">
      <alignment vertical="center"/>
    </xf>
    <xf numFmtId="0" fontId="2" fillId="0" borderId="5" xfId="1" applyFont="1" applyBorder="1" applyAlignment="1">
      <alignment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10" fillId="2" borderId="1" xfId="0" applyFont="1" applyFill="1" applyBorder="1"/>
    <xf numFmtId="49" fontId="2" fillId="0" borderId="1" xfId="1" applyNumberFormat="1" applyFont="1" applyBorder="1" applyAlignment="1">
      <alignment horizontal="center" vertical="center"/>
    </xf>
    <xf numFmtId="49" fontId="2" fillId="0" borderId="2" xfId="1" applyNumberFormat="1" applyFont="1" applyBorder="1" applyAlignment="1">
      <alignment horizontal="center" vertical="center"/>
    </xf>
    <xf numFmtId="0" fontId="10" fillId="0" borderId="0" xfId="0" applyFont="1"/>
    <xf numFmtId="49" fontId="3" fillId="0" borderId="1" xfId="1" applyNumberFormat="1" applyFont="1" applyFill="1" applyBorder="1" applyAlignment="1">
      <alignment horizontal="center" vertical="center"/>
    </xf>
    <xf numFmtId="49" fontId="3" fillId="3" borderId="0" xfId="1" applyNumberFormat="1" applyFont="1" applyFill="1" applyBorder="1" applyAlignment="1">
      <alignment horizontal="center" vertical="center"/>
    </xf>
    <xf numFmtId="49" fontId="3" fillId="0" borderId="0" xfId="1" applyNumberFormat="1" applyFont="1" applyFill="1" applyBorder="1" applyAlignment="1">
      <alignment horizontal="center" vertical="center"/>
    </xf>
    <xf numFmtId="49" fontId="3" fillId="0" borderId="7" xfId="1" applyNumberFormat="1" applyFont="1" applyFill="1" applyBorder="1" applyAlignment="1">
      <alignment horizontal="center" vertical="center"/>
    </xf>
    <xf numFmtId="49" fontId="3" fillId="3" borderId="31" xfId="1" applyNumberFormat="1" applyFont="1" applyFill="1" applyBorder="1" applyAlignment="1">
      <alignment horizontal="center" vertical="center"/>
    </xf>
    <xf numFmtId="49" fontId="3" fillId="3" borderId="4" xfId="1" applyNumberFormat="1" applyFont="1" applyFill="1" applyBorder="1" applyAlignment="1">
      <alignment horizontal="center" vertical="center"/>
    </xf>
    <xf numFmtId="49" fontId="3" fillId="0" borderId="6" xfId="1" applyNumberFormat="1" applyFont="1" applyFill="1" applyBorder="1" applyAlignment="1">
      <alignment horizontal="center" vertical="center"/>
    </xf>
    <xf numFmtId="49" fontId="3" fillId="0" borderId="30" xfId="1" applyNumberFormat="1" applyFont="1" applyFill="1" applyBorder="1" applyAlignment="1">
      <alignment horizontal="center" vertical="center"/>
    </xf>
    <xf numFmtId="1" fontId="2" fillId="0" borderId="5" xfId="1" applyNumberFormat="1" applyFont="1" applyFill="1" applyBorder="1" applyAlignment="1">
      <alignment vertical="center"/>
    </xf>
    <xf numFmtId="0" fontId="2" fillId="0" borderId="32" xfId="1" applyFont="1" applyBorder="1" applyAlignment="1">
      <alignment vertical="center"/>
    </xf>
    <xf numFmtId="0" fontId="2" fillId="2" borderId="4" xfId="1" applyFont="1" applyFill="1" applyBorder="1"/>
    <xf numFmtId="0" fontId="3" fillId="2" borderId="1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46" fillId="57" borderId="0" xfId="0" applyFont="1" applyFill="1"/>
    <xf numFmtId="0" fontId="0" fillId="57" borderId="0" xfId="0" applyFill="1"/>
    <xf numFmtId="0" fontId="48" fillId="57" borderId="1" xfId="0" applyFont="1" applyFill="1" applyBorder="1" applyAlignment="1"/>
    <xf numFmtId="0" fontId="49" fillId="57" borderId="0" xfId="0" applyFont="1" applyFill="1"/>
    <xf numFmtId="0" fontId="49" fillId="57" borderId="6" xfId="0" applyFont="1" applyFill="1" applyBorder="1"/>
    <xf numFmtId="0" fontId="49" fillId="57" borderId="0" xfId="0" applyFont="1" applyFill="1" applyBorder="1"/>
    <xf numFmtId="0" fontId="46" fillId="57" borderId="6" xfId="0" applyFont="1" applyFill="1" applyBorder="1"/>
    <xf numFmtId="0" fontId="46" fillId="57" borderId="0" xfId="0" applyFont="1" applyFill="1" applyBorder="1"/>
    <xf numFmtId="0" fontId="48" fillId="57" borderId="0" xfId="0" applyFont="1" applyFill="1" applyBorder="1" applyAlignment="1"/>
    <xf numFmtId="49" fontId="3" fillId="58" borderId="1" xfId="1" applyNumberFormat="1" applyFont="1" applyFill="1" applyBorder="1" applyAlignment="1">
      <alignment horizontal="center" vertical="center"/>
    </xf>
    <xf numFmtId="49" fontId="3" fillId="0" borderId="2" xfId="1" applyNumberFormat="1" applyFont="1" applyFill="1" applyBorder="1" applyAlignment="1">
      <alignment horizontal="center" vertical="center"/>
    </xf>
    <xf numFmtId="49" fontId="3" fillId="58" borderId="6" xfId="1" applyNumberFormat="1" applyFont="1" applyFill="1" applyBorder="1" applyAlignment="1">
      <alignment horizontal="center" vertical="center"/>
    </xf>
    <xf numFmtId="49" fontId="3" fillId="58" borderId="0" xfId="1" applyNumberFormat="1" applyFont="1" applyFill="1" applyBorder="1" applyAlignment="1">
      <alignment horizontal="center" vertical="center"/>
    </xf>
    <xf numFmtId="49" fontId="3" fillId="58" borderId="7" xfId="1" applyNumberFormat="1" applyFont="1" applyFill="1" applyBorder="1" applyAlignment="1">
      <alignment horizontal="center" vertical="center"/>
    </xf>
    <xf numFmtId="49" fontId="3" fillId="0" borderId="29" xfId="1" applyNumberFormat="1" applyFont="1" applyFill="1" applyBorder="1" applyAlignment="1">
      <alignment horizontal="center" vertical="center"/>
    </xf>
    <xf numFmtId="49" fontId="3" fillId="58" borderId="30" xfId="1" applyNumberFormat="1" applyFont="1" applyFill="1" applyBorder="1" applyAlignment="1">
      <alignment horizontal="center" vertical="center"/>
    </xf>
    <xf numFmtId="0" fontId="47" fillId="57" borderId="0" xfId="0" applyFont="1" applyFill="1" applyAlignment="1">
      <alignment horizontal="center" vertical="center"/>
    </xf>
    <xf numFmtId="0" fontId="47" fillId="57" borderId="30" xfId="0" applyFont="1" applyFill="1" applyBorder="1" applyAlignment="1">
      <alignment horizontal="center" vertical="center"/>
    </xf>
    <xf numFmtId="0" fontId="50" fillId="2" borderId="8" xfId="1" applyFont="1" applyFill="1" applyBorder="1" applyAlignment="1">
      <alignment horizontal="center"/>
    </xf>
    <xf numFmtId="0" fontId="50" fillId="2" borderId="9" xfId="1" applyFont="1" applyFill="1" applyBorder="1" applyAlignment="1">
      <alignment horizontal="center"/>
    </xf>
    <xf numFmtId="0" fontId="50" fillId="2" borderId="10" xfId="1" applyFont="1" applyFill="1" applyBorder="1" applyAlignment="1">
      <alignment horizontal="center"/>
    </xf>
  </cellXfs>
  <cellStyles count="108">
    <cellStyle name="20% - Accent1" xfId="20" builtinId="30" customBuiltin="1"/>
    <cellStyle name="20% - Accent1 2" xfId="47"/>
    <cellStyle name="20% - Accent2" xfId="24" builtinId="34" customBuiltin="1"/>
    <cellStyle name="20% - Accent2 2" xfId="48"/>
    <cellStyle name="20% - Accent3" xfId="28" builtinId="38" customBuiltin="1"/>
    <cellStyle name="20% - Accent3 2" xfId="49"/>
    <cellStyle name="20% - Accent4" xfId="32" builtinId="42" customBuiltin="1"/>
    <cellStyle name="20% - Accent4 2" xfId="50"/>
    <cellStyle name="20% - Accent5" xfId="36" builtinId="46" customBuiltin="1"/>
    <cellStyle name="20% - Accent5 2" xfId="51"/>
    <cellStyle name="20% - Accent6" xfId="40" builtinId="50" customBuiltin="1"/>
    <cellStyle name="20% - Accent6 2" xfId="52"/>
    <cellStyle name="40% - Accent1" xfId="21" builtinId="31" customBuiltin="1"/>
    <cellStyle name="40% - Accent1 2" xfId="53"/>
    <cellStyle name="40% - Accent2" xfId="25" builtinId="35" customBuiltin="1"/>
    <cellStyle name="40% - Accent2 2" xfId="54"/>
    <cellStyle name="40% - Accent3" xfId="29" builtinId="39" customBuiltin="1"/>
    <cellStyle name="40% - Accent3 2" xfId="55"/>
    <cellStyle name="40% - Accent4" xfId="33" builtinId="43" customBuiltin="1"/>
    <cellStyle name="40% - Accent4 2" xfId="56"/>
    <cellStyle name="40% - Accent5" xfId="37" builtinId="47" customBuiltin="1"/>
    <cellStyle name="40% - Accent5 2" xfId="57"/>
    <cellStyle name="40% - Accent6" xfId="41" builtinId="51" customBuiltin="1"/>
    <cellStyle name="40% - Accent6 2" xfId="58"/>
    <cellStyle name="60% - Accent1" xfId="22" builtinId="32" customBuiltin="1"/>
    <cellStyle name="60% - Accent1 2" xfId="59"/>
    <cellStyle name="60% - Accent2" xfId="26" builtinId="36" customBuiltin="1"/>
    <cellStyle name="60% - Accent2 2" xfId="60"/>
    <cellStyle name="60% - Accent3" xfId="30" builtinId="40" customBuiltin="1"/>
    <cellStyle name="60% - Accent3 2" xfId="61"/>
    <cellStyle name="60% - Accent4" xfId="34" builtinId="44" customBuiltin="1"/>
    <cellStyle name="60% - Accent4 2" xfId="62"/>
    <cellStyle name="60% - Accent5" xfId="38" builtinId="48" customBuiltin="1"/>
    <cellStyle name="60% - Accent5 2" xfId="63"/>
    <cellStyle name="60% - Accent6" xfId="42" builtinId="52" customBuiltin="1"/>
    <cellStyle name="60% - Accent6 2" xfId="64"/>
    <cellStyle name="Accent1" xfId="19" builtinId="29" customBuiltin="1"/>
    <cellStyle name="Accent1 2" xfId="65"/>
    <cellStyle name="Accent2" xfId="23" builtinId="33" customBuiltin="1"/>
    <cellStyle name="Accent2 2" xfId="66"/>
    <cellStyle name="Accent3" xfId="27" builtinId="37" customBuiltin="1"/>
    <cellStyle name="Accent3 2" xfId="67"/>
    <cellStyle name="Accent4" xfId="31" builtinId="41" customBuiltin="1"/>
    <cellStyle name="Accent4 2" xfId="68"/>
    <cellStyle name="Accent5" xfId="35" builtinId="45" customBuiltin="1"/>
    <cellStyle name="Accent5 2" xfId="69"/>
    <cellStyle name="Accent6" xfId="39" builtinId="49" customBuiltin="1"/>
    <cellStyle name="Accent6 2" xfId="70"/>
    <cellStyle name="Bad" xfId="8" builtinId="27" customBuiltin="1"/>
    <cellStyle name="Bad 2" xfId="71"/>
    <cellStyle name="Calculation" xfId="12" builtinId="22" customBuiltin="1"/>
    <cellStyle name="Calculation 2" xfId="72"/>
    <cellStyle name="Check Cell" xfId="14" builtinId="23" customBuiltin="1"/>
    <cellStyle name="Check Cell 2" xfId="73"/>
    <cellStyle name="Explanatory Text" xfId="17" builtinId="53" customBuiltin="1"/>
    <cellStyle name="Explanatory Text 2" xfId="74"/>
    <cellStyle name="Good" xfId="7" builtinId="26" customBuiltin="1"/>
    <cellStyle name="Good 2" xfId="75"/>
    <cellStyle name="Heading 1" xfId="3" builtinId="16" customBuiltin="1"/>
    <cellStyle name="Heading 1 2" xfId="76"/>
    <cellStyle name="Heading 2" xfId="4" builtinId="17" customBuiltin="1"/>
    <cellStyle name="Heading 2 2" xfId="77"/>
    <cellStyle name="Heading 3" xfId="5" builtinId="18" customBuiltin="1"/>
    <cellStyle name="Heading 3 2" xfId="78"/>
    <cellStyle name="Heading 4" xfId="6" builtinId="19" customBuiltin="1"/>
    <cellStyle name="Heading 4 2" xfId="79"/>
    <cellStyle name="Input" xfId="10" builtinId="20" customBuiltin="1"/>
    <cellStyle name="Input 2" xfId="80"/>
    <cellStyle name="Linked Cell" xfId="13" builtinId="24" customBuiltin="1"/>
    <cellStyle name="Linked Cell 2" xfId="81"/>
    <cellStyle name="Neutral" xfId="9" builtinId="28" customBuiltin="1"/>
    <cellStyle name="Neutral 2" xfId="82"/>
    <cellStyle name="Normal" xfId="0" builtinId="0"/>
    <cellStyle name="Normal 10" xfId="99"/>
    <cellStyle name="Normal 10 2" xfId="105"/>
    <cellStyle name="Normal 11" xfId="100"/>
    <cellStyle name="Normal 11 2" xfId="107"/>
    <cellStyle name="Normal 12" xfId="102"/>
    <cellStyle name="Normal 13" xfId="101"/>
    <cellStyle name="Normal 2" xfId="1"/>
    <cellStyle name="Normal 3" xfId="45"/>
    <cellStyle name="Normal 4" xfId="46"/>
    <cellStyle name="Normal 4 2" xfId="91"/>
    <cellStyle name="Normal 5" xfId="43"/>
    <cellStyle name="Normal 5 2" xfId="89"/>
    <cellStyle name="Normal 6" xfId="44"/>
    <cellStyle name="Normal 7" xfId="90"/>
    <cellStyle name="Normal 7 2" xfId="92"/>
    <cellStyle name="Normal 8" xfId="93"/>
    <cellStyle name="Normal 8 2" xfId="94"/>
    <cellStyle name="Normal 8 3" xfId="95"/>
    <cellStyle name="Normal 8 3 2" xfId="96"/>
    <cellStyle name="Normal 8 3 2 2" xfId="104"/>
    <cellStyle name="Normal 8 3 3" xfId="103"/>
    <cellStyle name="Normal 9" xfId="97"/>
    <cellStyle name="Normal 9 2" xfId="98"/>
    <cellStyle name="Note" xfId="16" builtinId="10" customBuiltin="1"/>
    <cellStyle name="Note 2" xfId="83"/>
    <cellStyle name="Note 3" xfId="106"/>
    <cellStyle name="Output" xfId="11" builtinId="21" customBuiltin="1"/>
    <cellStyle name="Output 2" xfId="84"/>
    <cellStyle name="Percent 2" xfId="88"/>
    <cellStyle name="Title" xfId="2" builtinId="15" customBuiltin="1"/>
    <cellStyle name="Title 2" xfId="85"/>
    <cellStyle name="Total" xfId="18" builtinId="25" customBuiltin="1"/>
    <cellStyle name="Total 2" xfId="86"/>
    <cellStyle name="Warning Text" xfId="15" builtinId="11" customBuiltin="1"/>
    <cellStyle name="Warning Text 2" xfId="87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8568" cy="742950"/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68568" cy="742950"/>
        </a:xfrm>
        <a:prstGeom prst="rect">
          <a:avLst/>
        </a:prstGeom>
      </xdr:spPr>
    </xdr:pic>
    <xdr:clientData/>
  </xdr:oneCellAnchor>
  <xdr:oneCellAnchor>
    <xdr:from>
      <xdr:col>24</xdr:col>
      <xdr:colOff>228600</xdr:colOff>
      <xdr:row>0</xdr:row>
      <xdr:rowOff>0</xdr:rowOff>
    </xdr:from>
    <xdr:ext cx="768568" cy="742950"/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72775" y="0"/>
          <a:ext cx="768568" cy="7429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95"/>
  <sheetViews>
    <sheetView tabSelected="1" zoomScaleNormal="100" workbookViewId="0"/>
  </sheetViews>
  <sheetFormatPr defaultRowHeight="15" x14ac:dyDescent="0.25"/>
  <cols>
    <col min="1" max="1" width="3.5703125" customWidth="1"/>
    <col min="2" max="2" width="25.7109375" customWidth="1"/>
    <col min="3" max="26" width="5.85546875" customWidth="1"/>
    <col min="27" max="27" width="3.5703125" customWidth="1"/>
  </cols>
  <sheetData>
    <row r="1" spans="1:27" ht="15" customHeight="1" x14ac:dyDescent="0.25">
      <c r="A1" s="49"/>
      <c r="B1" s="65" t="s">
        <v>106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50"/>
    </row>
    <row r="2" spans="1:27" ht="15" customHeight="1" x14ac:dyDescent="0.25">
      <c r="A2" s="49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50"/>
    </row>
    <row r="3" spans="1:27" ht="15" customHeight="1" x14ac:dyDescent="0.25">
      <c r="A3" s="49"/>
      <c r="B3" s="65" t="s">
        <v>67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50"/>
    </row>
    <row r="4" spans="1:27" ht="15" customHeight="1" thickBot="1" x14ac:dyDescent="0.3">
      <c r="A4" s="49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50"/>
    </row>
    <row r="5" spans="1:27" ht="15.75" thickBot="1" x14ac:dyDescent="0.3">
      <c r="A5" s="49"/>
      <c r="B5" s="67" t="s">
        <v>176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9"/>
      <c r="AA5" s="50"/>
    </row>
    <row r="6" spans="1:27" ht="15.75" thickBot="1" x14ac:dyDescent="0.3">
      <c r="A6" s="49"/>
      <c r="B6" s="11" t="s">
        <v>0</v>
      </c>
      <c r="C6" s="12" t="s">
        <v>1</v>
      </c>
      <c r="D6" s="12" t="s">
        <v>2</v>
      </c>
      <c r="E6" s="12" t="s">
        <v>3</v>
      </c>
      <c r="F6" s="12" t="s">
        <v>4</v>
      </c>
      <c r="G6" s="12" t="s">
        <v>5</v>
      </c>
      <c r="H6" s="12" t="s">
        <v>6</v>
      </c>
      <c r="I6" s="12" t="s">
        <v>7</v>
      </c>
      <c r="J6" s="13" t="s">
        <v>8</v>
      </c>
      <c r="K6" s="1"/>
      <c r="L6" s="1"/>
      <c r="M6" s="1"/>
      <c r="N6" s="1"/>
      <c r="O6" s="31" t="s">
        <v>41</v>
      </c>
      <c r="P6" s="1"/>
      <c r="Q6" s="1"/>
      <c r="R6" s="1"/>
      <c r="S6" s="1"/>
      <c r="T6" s="1"/>
      <c r="U6" s="1"/>
      <c r="V6" s="1"/>
      <c r="W6" s="1"/>
      <c r="X6" s="1"/>
      <c r="Y6" s="1"/>
      <c r="Z6" s="2"/>
      <c r="AA6" s="49"/>
    </row>
    <row r="7" spans="1:27" x14ac:dyDescent="0.25">
      <c r="A7" s="49"/>
      <c r="B7" s="45" t="s">
        <v>54</v>
      </c>
      <c r="C7" s="46">
        <v>30</v>
      </c>
      <c r="D7" s="46">
        <v>19</v>
      </c>
      <c r="E7" s="46">
        <v>7</v>
      </c>
      <c r="F7" s="46">
        <v>4</v>
      </c>
      <c r="G7" s="46">
        <v>81</v>
      </c>
      <c r="H7" s="46">
        <v>44</v>
      </c>
      <c r="I7" s="47">
        <v>64</v>
      </c>
      <c r="J7" s="46">
        <v>37</v>
      </c>
      <c r="K7" s="16" t="s">
        <v>74</v>
      </c>
      <c r="L7" s="1"/>
      <c r="M7" s="1"/>
      <c r="N7" s="2"/>
      <c r="O7" s="9" t="s">
        <v>111</v>
      </c>
      <c r="P7" s="3"/>
      <c r="Q7" s="3"/>
      <c r="R7" s="3"/>
      <c r="S7" s="3"/>
      <c r="T7" s="3"/>
      <c r="U7" s="3"/>
      <c r="V7" s="3"/>
      <c r="W7" s="3"/>
      <c r="X7" s="3"/>
      <c r="Y7" s="3"/>
      <c r="Z7" s="4"/>
      <c r="AA7" s="49"/>
    </row>
    <row r="8" spans="1:27" x14ac:dyDescent="0.25">
      <c r="A8" s="49"/>
      <c r="B8" s="15" t="s">
        <v>72</v>
      </c>
      <c r="C8" s="14">
        <v>28</v>
      </c>
      <c r="D8" s="14">
        <v>17</v>
      </c>
      <c r="E8" s="14">
        <v>7</v>
      </c>
      <c r="F8" s="14">
        <v>4</v>
      </c>
      <c r="G8" s="14">
        <v>72</v>
      </c>
      <c r="H8" s="14">
        <v>32</v>
      </c>
      <c r="I8" s="48">
        <v>58</v>
      </c>
      <c r="J8" s="14">
        <v>40</v>
      </c>
      <c r="K8" s="17" t="s">
        <v>108</v>
      </c>
      <c r="L8" s="5"/>
      <c r="M8" s="5"/>
      <c r="N8" s="6"/>
      <c r="O8" s="10" t="s">
        <v>112</v>
      </c>
      <c r="P8" s="7"/>
      <c r="Q8" s="7"/>
      <c r="R8" s="7"/>
      <c r="S8" s="7"/>
      <c r="T8" s="7"/>
      <c r="U8" s="7"/>
      <c r="V8" s="7"/>
      <c r="W8" s="7"/>
      <c r="X8" s="7"/>
      <c r="Y8" s="7"/>
      <c r="Z8" s="8"/>
      <c r="AA8" s="49"/>
    </row>
    <row r="9" spans="1:27" x14ac:dyDescent="0.25">
      <c r="A9" s="49"/>
      <c r="B9" s="15" t="s">
        <v>78</v>
      </c>
      <c r="C9" s="14">
        <v>29</v>
      </c>
      <c r="D9" s="14">
        <v>16</v>
      </c>
      <c r="E9" s="14">
        <v>7</v>
      </c>
      <c r="F9" s="14">
        <v>6</v>
      </c>
      <c r="G9" s="14">
        <v>59</v>
      </c>
      <c r="H9" s="14">
        <v>35</v>
      </c>
      <c r="I9" s="48">
        <v>55</v>
      </c>
      <c r="J9" s="14">
        <v>24</v>
      </c>
      <c r="K9" s="17" t="s">
        <v>75</v>
      </c>
      <c r="L9" s="5"/>
      <c r="M9" s="5"/>
      <c r="N9" s="6"/>
      <c r="O9" s="10" t="s">
        <v>81</v>
      </c>
      <c r="P9" s="7"/>
      <c r="Q9" s="7"/>
      <c r="R9" s="7"/>
      <c r="S9" s="7"/>
      <c r="T9" s="7"/>
      <c r="U9" s="7"/>
      <c r="V9" s="7"/>
      <c r="W9" s="7"/>
      <c r="X9" s="7"/>
      <c r="Y9" s="7"/>
      <c r="Z9" s="8"/>
      <c r="AA9" s="49"/>
    </row>
    <row r="10" spans="1:27" x14ac:dyDescent="0.25">
      <c r="A10" s="49"/>
      <c r="B10" s="15" t="s">
        <v>107</v>
      </c>
      <c r="C10" s="14">
        <v>28</v>
      </c>
      <c r="D10" s="14">
        <v>15</v>
      </c>
      <c r="E10" s="14">
        <v>7</v>
      </c>
      <c r="F10" s="14">
        <v>6</v>
      </c>
      <c r="G10" s="14">
        <v>74</v>
      </c>
      <c r="H10" s="14">
        <v>40</v>
      </c>
      <c r="I10" s="48">
        <v>52</v>
      </c>
      <c r="J10" s="14">
        <v>34</v>
      </c>
      <c r="K10" s="17" t="s">
        <v>68</v>
      </c>
      <c r="L10" s="5"/>
      <c r="M10" s="5"/>
      <c r="N10" s="6"/>
      <c r="O10" s="10" t="s">
        <v>82</v>
      </c>
      <c r="P10" s="7"/>
      <c r="Q10" s="7"/>
      <c r="R10" s="7"/>
      <c r="S10" s="7"/>
      <c r="T10" s="7"/>
      <c r="U10" s="7"/>
      <c r="V10" s="7"/>
      <c r="W10" s="7"/>
      <c r="X10" s="7"/>
      <c r="Y10" s="7"/>
      <c r="Z10" s="8"/>
      <c r="AA10" s="49"/>
    </row>
    <row r="11" spans="1:27" x14ac:dyDescent="0.25">
      <c r="A11" s="49"/>
      <c r="B11" s="15" t="s">
        <v>70</v>
      </c>
      <c r="C11" s="14">
        <v>28</v>
      </c>
      <c r="D11" s="14">
        <v>15</v>
      </c>
      <c r="E11" s="14">
        <v>7</v>
      </c>
      <c r="F11" s="14">
        <v>6</v>
      </c>
      <c r="G11" s="14">
        <v>65</v>
      </c>
      <c r="H11" s="14">
        <v>32</v>
      </c>
      <c r="I11" s="48">
        <v>52</v>
      </c>
      <c r="J11" s="14">
        <v>33</v>
      </c>
      <c r="K11" s="17" t="s">
        <v>77</v>
      </c>
      <c r="L11" s="5"/>
      <c r="M11" s="5"/>
      <c r="N11" s="6"/>
      <c r="O11" s="10" t="s">
        <v>83</v>
      </c>
      <c r="P11" s="7"/>
      <c r="Q11" s="7"/>
      <c r="R11" s="7"/>
      <c r="S11" s="7"/>
      <c r="T11" s="7"/>
      <c r="U11" s="7"/>
      <c r="V11" s="7"/>
      <c r="W11" s="7"/>
      <c r="X11" s="7"/>
      <c r="Y11" s="7"/>
      <c r="Z11" s="8"/>
      <c r="AA11" s="49"/>
    </row>
    <row r="12" spans="1:27" x14ac:dyDescent="0.25">
      <c r="A12" s="49"/>
      <c r="B12" s="15" t="s">
        <v>68</v>
      </c>
      <c r="C12" s="14">
        <v>26</v>
      </c>
      <c r="D12" s="14">
        <v>15</v>
      </c>
      <c r="E12" s="14">
        <v>5</v>
      </c>
      <c r="F12" s="14">
        <v>6</v>
      </c>
      <c r="G12" s="14">
        <v>63</v>
      </c>
      <c r="H12" s="14">
        <v>33</v>
      </c>
      <c r="I12" s="48">
        <v>50</v>
      </c>
      <c r="J12" s="14">
        <v>30</v>
      </c>
      <c r="K12" s="17" t="s">
        <v>107</v>
      </c>
      <c r="L12" s="5"/>
      <c r="M12" s="5"/>
      <c r="N12" s="6"/>
      <c r="O12" s="10" t="s">
        <v>113</v>
      </c>
      <c r="P12" s="7"/>
      <c r="Q12" s="7"/>
      <c r="R12" s="7"/>
      <c r="S12" s="7"/>
      <c r="T12" s="7"/>
      <c r="U12" s="7"/>
      <c r="V12" s="7"/>
      <c r="W12" s="7"/>
      <c r="X12" s="7"/>
      <c r="Y12" s="7"/>
      <c r="Z12" s="8"/>
      <c r="AA12" s="49"/>
    </row>
    <row r="13" spans="1:27" x14ac:dyDescent="0.25">
      <c r="A13" s="49"/>
      <c r="B13" s="15" t="s">
        <v>53</v>
      </c>
      <c r="C13" s="14">
        <v>29</v>
      </c>
      <c r="D13" s="14">
        <v>15</v>
      </c>
      <c r="E13" s="14">
        <v>5</v>
      </c>
      <c r="F13" s="14">
        <v>9</v>
      </c>
      <c r="G13" s="14">
        <v>68</v>
      </c>
      <c r="H13" s="14">
        <v>52</v>
      </c>
      <c r="I13" s="48">
        <v>50</v>
      </c>
      <c r="J13" s="14">
        <v>16</v>
      </c>
      <c r="K13" s="17" t="s">
        <v>76</v>
      </c>
      <c r="L13" s="5"/>
      <c r="M13" s="5"/>
      <c r="N13" s="6"/>
      <c r="O13" s="10" t="s">
        <v>84</v>
      </c>
      <c r="P13" s="7"/>
      <c r="Q13" s="7"/>
      <c r="R13" s="7"/>
      <c r="S13" s="7"/>
      <c r="T13" s="7"/>
      <c r="U13" s="7"/>
      <c r="V13" s="7"/>
      <c r="W13" s="7"/>
      <c r="X13" s="7"/>
      <c r="Y13" s="7"/>
      <c r="Z13" s="8"/>
      <c r="AA13" s="49"/>
    </row>
    <row r="14" spans="1:27" x14ac:dyDescent="0.25">
      <c r="A14" s="49"/>
      <c r="B14" s="15" t="s">
        <v>71</v>
      </c>
      <c r="C14" s="14">
        <v>27</v>
      </c>
      <c r="D14" s="14">
        <v>14</v>
      </c>
      <c r="E14" s="14">
        <v>5</v>
      </c>
      <c r="F14" s="14">
        <v>8</v>
      </c>
      <c r="G14" s="14">
        <v>53</v>
      </c>
      <c r="H14" s="14">
        <v>29</v>
      </c>
      <c r="I14" s="48">
        <v>47</v>
      </c>
      <c r="J14" s="14">
        <v>24</v>
      </c>
      <c r="K14" s="17" t="s">
        <v>79</v>
      </c>
      <c r="L14" s="5"/>
      <c r="M14" s="5"/>
      <c r="N14" s="6"/>
      <c r="O14" s="10" t="s">
        <v>55</v>
      </c>
      <c r="P14" s="7"/>
      <c r="Q14" s="7"/>
      <c r="R14" s="7"/>
      <c r="S14" s="7"/>
      <c r="T14" s="7"/>
      <c r="U14" s="7"/>
      <c r="V14" s="7"/>
      <c r="W14" s="7"/>
      <c r="X14" s="7"/>
      <c r="Y14" s="7"/>
      <c r="Z14" s="8"/>
      <c r="AA14" s="49"/>
    </row>
    <row r="15" spans="1:27" x14ac:dyDescent="0.25">
      <c r="A15" s="49"/>
      <c r="B15" s="15" t="s">
        <v>108</v>
      </c>
      <c r="C15" s="14">
        <v>29</v>
      </c>
      <c r="D15" s="14">
        <v>14</v>
      </c>
      <c r="E15" s="14">
        <v>4</v>
      </c>
      <c r="F15" s="14">
        <v>11</v>
      </c>
      <c r="G15" s="14">
        <v>51</v>
      </c>
      <c r="H15" s="14">
        <v>45</v>
      </c>
      <c r="I15" s="48">
        <v>46</v>
      </c>
      <c r="J15" s="14">
        <v>6</v>
      </c>
      <c r="K15" s="17" t="s">
        <v>72</v>
      </c>
      <c r="L15" s="5"/>
      <c r="M15" s="5"/>
      <c r="N15" s="6"/>
      <c r="O15" s="10" t="s">
        <v>85</v>
      </c>
      <c r="P15" s="7"/>
      <c r="Q15" s="7"/>
      <c r="R15" s="7"/>
      <c r="S15" s="7"/>
      <c r="T15" s="7"/>
      <c r="U15" s="7"/>
      <c r="V15" s="7"/>
      <c r="W15" s="7"/>
      <c r="X15" s="7"/>
      <c r="Y15" s="7"/>
      <c r="Z15" s="8"/>
      <c r="AA15" s="49"/>
    </row>
    <row r="16" spans="1:27" x14ac:dyDescent="0.25">
      <c r="A16" s="49"/>
      <c r="B16" s="15" t="s">
        <v>76</v>
      </c>
      <c r="C16" s="14">
        <v>28</v>
      </c>
      <c r="D16" s="14">
        <v>13</v>
      </c>
      <c r="E16" s="14">
        <v>6</v>
      </c>
      <c r="F16" s="14">
        <v>9</v>
      </c>
      <c r="G16" s="14">
        <v>53</v>
      </c>
      <c r="H16" s="14">
        <v>40</v>
      </c>
      <c r="I16" s="48">
        <v>45</v>
      </c>
      <c r="J16" s="14">
        <v>13</v>
      </c>
      <c r="K16" s="17" t="s">
        <v>109</v>
      </c>
      <c r="L16" s="5"/>
      <c r="M16" s="5"/>
      <c r="N16" s="6"/>
      <c r="O16" s="10" t="s">
        <v>114</v>
      </c>
      <c r="P16" s="7"/>
      <c r="Q16" s="7"/>
      <c r="R16" s="7"/>
      <c r="S16" s="7"/>
      <c r="T16" s="7"/>
      <c r="U16" s="7"/>
      <c r="V16" s="7"/>
      <c r="W16" s="7"/>
      <c r="X16" s="7"/>
      <c r="Y16" s="7"/>
      <c r="Z16" s="8"/>
      <c r="AA16" s="49"/>
    </row>
    <row r="17" spans="1:27" x14ac:dyDescent="0.25">
      <c r="A17" s="49"/>
      <c r="B17" s="15" t="s">
        <v>69</v>
      </c>
      <c r="C17" s="14">
        <v>28</v>
      </c>
      <c r="D17" s="14">
        <v>11</v>
      </c>
      <c r="E17" s="14">
        <v>10</v>
      </c>
      <c r="F17" s="14">
        <v>7</v>
      </c>
      <c r="G17" s="14">
        <v>39</v>
      </c>
      <c r="H17" s="14">
        <v>30</v>
      </c>
      <c r="I17" s="48">
        <v>43</v>
      </c>
      <c r="J17" s="14">
        <v>9</v>
      </c>
      <c r="K17" s="17" t="s">
        <v>59</v>
      </c>
      <c r="L17" s="5"/>
      <c r="M17" s="5"/>
      <c r="N17" s="6"/>
      <c r="O17" s="10" t="s">
        <v>60</v>
      </c>
      <c r="P17" s="7"/>
      <c r="Q17" s="7"/>
      <c r="R17" s="7"/>
      <c r="S17" s="7"/>
      <c r="T17" s="7"/>
      <c r="U17" s="7"/>
      <c r="V17" s="7"/>
      <c r="W17" s="7"/>
      <c r="X17" s="7"/>
      <c r="Y17" s="7"/>
      <c r="Z17" s="8"/>
      <c r="AA17" s="49"/>
    </row>
    <row r="18" spans="1:27" x14ac:dyDescent="0.25">
      <c r="A18" s="49"/>
      <c r="B18" s="15" t="s">
        <v>75</v>
      </c>
      <c r="C18" s="14">
        <v>29</v>
      </c>
      <c r="D18" s="14">
        <v>10</v>
      </c>
      <c r="E18" s="14">
        <v>9</v>
      </c>
      <c r="F18" s="14">
        <v>10</v>
      </c>
      <c r="G18" s="14">
        <v>42</v>
      </c>
      <c r="H18" s="14">
        <v>44</v>
      </c>
      <c r="I18" s="48">
        <v>39</v>
      </c>
      <c r="J18" s="14">
        <v>-2</v>
      </c>
      <c r="K18" s="17" t="s">
        <v>69</v>
      </c>
      <c r="L18" s="5"/>
      <c r="M18" s="5"/>
      <c r="N18" s="6"/>
      <c r="O18" s="10" t="s">
        <v>86</v>
      </c>
      <c r="P18" s="7"/>
      <c r="Q18" s="7"/>
      <c r="R18" s="7"/>
      <c r="S18" s="7"/>
      <c r="T18" s="7"/>
      <c r="U18" s="7"/>
      <c r="V18" s="7"/>
      <c r="W18" s="7"/>
      <c r="X18" s="7"/>
      <c r="Y18" s="7"/>
      <c r="Z18" s="8"/>
      <c r="AA18" s="49"/>
    </row>
    <row r="19" spans="1:27" x14ac:dyDescent="0.25">
      <c r="A19" s="49"/>
      <c r="B19" s="15" t="s">
        <v>77</v>
      </c>
      <c r="C19" s="14">
        <v>30</v>
      </c>
      <c r="D19" s="14">
        <v>10</v>
      </c>
      <c r="E19" s="14">
        <v>7</v>
      </c>
      <c r="F19" s="14">
        <v>13</v>
      </c>
      <c r="G19" s="14">
        <v>45</v>
      </c>
      <c r="H19" s="14">
        <v>59</v>
      </c>
      <c r="I19" s="48">
        <v>37</v>
      </c>
      <c r="J19" s="14">
        <v>-14</v>
      </c>
      <c r="K19" s="17" t="s">
        <v>73</v>
      </c>
      <c r="L19" s="5"/>
      <c r="M19" s="5"/>
      <c r="N19" s="6"/>
      <c r="O19" s="10" t="s">
        <v>87</v>
      </c>
      <c r="P19" s="7"/>
      <c r="Q19" s="7"/>
      <c r="R19" s="7"/>
      <c r="S19" s="7"/>
      <c r="T19" s="7"/>
      <c r="U19" s="7"/>
      <c r="V19" s="7"/>
      <c r="W19" s="7"/>
      <c r="X19" s="7"/>
      <c r="Y19" s="7"/>
      <c r="Z19" s="8"/>
      <c r="AA19" s="49"/>
    </row>
    <row r="20" spans="1:27" x14ac:dyDescent="0.25">
      <c r="A20" s="49"/>
      <c r="B20" s="15" t="s">
        <v>109</v>
      </c>
      <c r="C20" s="14">
        <v>29</v>
      </c>
      <c r="D20" s="14">
        <v>10</v>
      </c>
      <c r="E20" s="14">
        <v>4</v>
      </c>
      <c r="F20" s="14">
        <v>15</v>
      </c>
      <c r="G20" s="14">
        <v>42</v>
      </c>
      <c r="H20" s="14">
        <v>57</v>
      </c>
      <c r="I20" s="48">
        <v>34</v>
      </c>
      <c r="J20" s="14">
        <v>-15</v>
      </c>
      <c r="K20" s="17" t="s">
        <v>80</v>
      </c>
      <c r="L20" s="5"/>
      <c r="M20" s="5"/>
      <c r="N20" s="6"/>
      <c r="O20" s="10" t="s">
        <v>88</v>
      </c>
      <c r="P20" s="7"/>
      <c r="Q20" s="7"/>
      <c r="R20" s="7"/>
      <c r="S20" s="7"/>
      <c r="T20" s="7"/>
      <c r="U20" s="7"/>
      <c r="V20" s="7"/>
      <c r="W20" s="7"/>
      <c r="X20" s="7"/>
      <c r="Y20" s="7"/>
      <c r="Z20" s="8"/>
      <c r="AA20" s="49"/>
    </row>
    <row r="21" spans="1:27" x14ac:dyDescent="0.25">
      <c r="A21" s="49"/>
      <c r="B21" s="15" t="s">
        <v>80</v>
      </c>
      <c r="C21" s="14">
        <v>26</v>
      </c>
      <c r="D21" s="14">
        <v>6</v>
      </c>
      <c r="E21" s="14">
        <v>9</v>
      </c>
      <c r="F21" s="14">
        <v>11</v>
      </c>
      <c r="G21" s="14">
        <v>37</v>
      </c>
      <c r="H21" s="14">
        <v>52</v>
      </c>
      <c r="I21" s="48">
        <v>27</v>
      </c>
      <c r="J21" s="14">
        <v>-15</v>
      </c>
      <c r="K21" s="17" t="s">
        <v>110</v>
      </c>
      <c r="L21" s="5"/>
      <c r="M21" s="5"/>
      <c r="N21" s="6"/>
      <c r="O21" s="10" t="s">
        <v>115</v>
      </c>
      <c r="P21" s="7"/>
      <c r="Q21" s="7"/>
      <c r="R21" s="7"/>
      <c r="S21" s="7"/>
      <c r="T21" s="7"/>
      <c r="U21" s="7"/>
      <c r="V21" s="7"/>
      <c r="W21" s="7"/>
      <c r="X21" s="7"/>
      <c r="Y21" s="7"/>
      <c r="Z21" s="8"/>
      <c r="AA21" s="49"/>
    </row>
    <row r="22" spans="1:27" x14ac:dyDescent="0.25">
      <c r="A22" s="49"/>
      <c r="B22" s="15" t="s">
        <v>59</v>
      </c>
      <c r="C22" s="14">
        <v>29</v>
      </c>
      <c r="D22" s="14">
        <v>6</v>
      </c>
      <c r="E22" s="14">
        <v>4</v>
      </c>
      <c r="F22" s="14">
        <v>19</v>
      </c>
      <c r="G22" s="14">
        <v>39</v>
      </c>
      <c r="H22" s="14">
        <v>81</v>
      </c>
      <c r="I22" s="48">
        <v>22</v>
      </c>
      <c r="J22" s="14">
        <v>-42</v>
      </c>
      <c r="K22" s="17" t="s">
        <v>71</v>
      </c>
      <c r="L22" s="5"/>
      <c r="M22" s="5"/>
      <c r="N22" s="6"/>
      <c r="O22" s="10" t="s">
        <v>89</v>
      </c>
      <c r="P22" s="7"/>
      <c r="Q22" s="7"/>
      <c r="R22" s="7"/>
      <c r="S22" s="7"/>
      <c r="T22" s="7"/>
      <c r="U22" s="7"/>
      <c r="V22" s="7"/>
      <c r="W22" s="7"/>
      <c r="X22" s="7"/>
      <c r="Y22" s="7"/>
      <c r="Z22" s="8"/>
      <c r="AA22" s="49"/>
    </row>
    <row r="23" spans="1:27" x14ac:dyDescent="0.25">
      <c r="A23" s="49"/>
      <c r="B23" s="15" t="s">
        <v>74</v>
      </c>
      <c r="C23" s="14">
        <v>29</v>
      </c>
      <c r="D23" s="14">
        <v>5</v>
      </c>
      <c r="E23" s="14">
        <v>5</v>
      </c>
      <c r="F23" s="14">
        <v>19</v>
      </c>
      <c r="G23" s="14">
        <v>30</v>
      </c>
      <c r="H23" s="14">
        <v>70</v>
      </c>
      <c r="I23" s="48">
        <v>20</v>
      </c>
      <c r="J23" s="14">
        <v>-40</v>
      </c>
      <c r="K23" s="17" t="s">
        <v>78</v>
      </c>
      <c r="L23" s="5"/>
      <c r="M23" s="5"/>
      <c r="N23" s="6"/>
      <c r="O23" s="10" t="s">
        <v>90</v>
      </c>
      <c r="P23" s="7"/>
      <c r="Q23" s="7"/>
      <c r="R23" s="7"/>
      <c r="S23" s="7"/>
      <c r="T23" s="7"/>
      <c r="U23" s="7"/>
      <c r="V23" s="7"/>
      <c r="W23" s="7"/>
      <c r="X23" s="7"/>
      <c r="Y23" s="7"/>
      <c r="Z23" s="8"/>
      <c r="AA23" s="49"/>
    </row>
    <row r="24" spans="1:27" x14ac:dyDescent="0.25">
      <c r="A24" s="49"/>
      <c r="B24" s="15" t="s">
        <v>73</v>
      </c>
      <c r="C24" s="14">
        <v>29</v>
      </c>
      <c r="D24" s="14">
        <v>6</v>
      </c>
      <c r="E24" s="14">
        <v>2</v>
      </c>
      <c r="F24" s="14">
        <v>21</v>
      </c>
      <c r="G24" s="14">
        <v>34</v>
      </c>
      <c r="H24" s="14">
        <v>81</v>
      </c>
      <c r="I24" s="48">
        <v>20</v>
      </c>
      <c r="J24" s="14">
        <v>-47</v>
      </c>
      <c r="K24" s="17" t="s">
        <v>53</v>
      </c>
      <c r="L24" s="5"/>
      <c r="M24" s="5"/>
      <c r="N24" s="6"/>
      <c r="O24" s="10" t="s">
        <v>56</v>
      </c>
      <c r="P24" s="7"/>
      <c r="Q24" s="7"/>
      <c r="R24" s="7"/>
      <c r="S24" s="7"/>
      <c r="T24" s="7"/>
      <c r="U24" s="7"/>
      <c r="V24" s="7"/>
      <c r="W24" s="7"/>
      <c r="X24" s="7"/>
      <c r="Y24" s="7"/>
      <c r="Z24" s="8"/>
      <c r="AA24" s="49"/>
    </row>
    <row r="25" spans="1:27" x14ac:dyDescent="0.25">
      <c r="A25" s="49"/>
      <c r="B25" s="15" t="s">
        <v>79</v>
      </c>
      <c r="C25" s="14">
        <v>28</v>
      </c>
      <c r="D25" s="14">
        <v>4</v>
      </c>
      <c r="E25" s="14">
        <v>4</v>
      </c>
      <c r="F25" s="14">
        <v>20</v>
      </c>
      <c r="G25" s="14">
        <v>35</v>
      </c>
      <c r="H25" s="14">
        <v>84</v>
      </c>
      <c r="I25" s="48">
        <v>16</v>
      </c>
      <c r="J25" s="14">
        <v>-49</v>
      </c>
      <c r="K25" s="17" t="s">
        <v>54</v>
      </c>
      <c r="L25" s="5"/>
      <c r="M25" s="5"/>
      <c r="N25" s="6"/>
      <c r="O25" s="10" t="s">
        <v>57</v>
      </c>
      <c r="P25" s="7"/>
      <c r="Q25" s="7"/>
      <c r="R25" s="7"/>
      <c r="S25" s="7"/>
      <c r="T25" s="7"/>
      <c r="U25" s="7"/>
      <c r="V25" s="7"/>
      <c r="W25" s="7"/>
      <c r="X25" s="7"/>
      <c r="Y25" s="7"/>
      <c r="Z25" s="8"/>
      <c r="AA25" s="49"/>
    </row>
    <row r="26" spans="1:27" ht="15.75" thickBot="1" x14ac:dyDescent="0.3">
      <c r="A26" s="49"/>
      <c r="B26" s="15" t="s">
        <v>110</v>
      </c>
      <c r="C26" s="14">
        <v>29</v>
      </c>
      <c r="D26" s="14">
        <v>2</v>
      </c>
      <c r="E26" s="14">
        <v>8</v>
      </c>
      <c r="F26" s="14">
        <v>19</v>
      </c>
      <c r="G26" s="14">
        <v>39</v>
      </c>
      <c r="H26" s="14">
        <v>81</v>
      </c>
      <c r="I26" s="48">
        <v>14</v>
      </c>
      <c r="J26" s="14">
        <v>-42</v>
      </c>
      <c r="K26" s="17" t="s">
        <v>70</v>
      </c>
      <c r="L26" s="5"/>
      <c r="M26" s="5"/>
      <c r="N26" s="6"/>
      <c r="O26" s="10" t="s">
        <v>91</v>
      </c>
      <c r="P26" s="7"/>
      <c r="Q26" s="7"/>
      <c r="R26" s="7"/>
      <c r="S26" s="7"/>
      <c r="T26" s="7"/>
      <c r="U26" s="7"/>
      <c r="V26" s="7"/>
      <c r="W26" s="7"/>
      <c r="X26" s="7"/>
      <c r="Y26" s="7"/>
      <c r="Z26" s="8"/>
      <c r="AA26" s="49"/>
    </row>
    <row r="27" spans="1:27" ht="15.75" thickBot="1" x14ac:dyDescent="0.3">
      <c r="A27" s="49"/>
      <c r="B27" s="18"/>
      <c r="C27" s="19"/>
      <c r="D27" s="19">
        <v>223</v>
      </c>
      <c r="E27" s="19">
        <v>122</v>
      </c>
      <c r="F27" s="19">
        <v>223</v>
      </c>
      <c r="G27" s="19">
        <v>1021</v>
      </c>
      <c r="H27" s="19">
        <v>1021</v>
      </c>
      <c r="I27" s="19"/>
      <c r="J27" s="19">
        <v>0</v>
      </c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1"/>
      <c r="AA27" s="49"/>
    </row>
    <row r="28" spans="1:27" ht="15" customHeight="1" thickBot="1" x14ac:dyDescent="0.3">
      <c r="A28" s="49"/>
      <c r="B28" s="22" t="s">
        <v>35</v>
      </c>
      <c r="C28" s="23" t="s">
        <v>36</v>
      </c>
      <c r="D28" s="24" t="s">
        <v>37</v>
      </c>
      <c r="E28" s="25" t="s">
        <v>38</v>
      </c>
      <c r="F28" s="26" t="s">
        <v>39</v>
      </c>
      <c r="G28" s="26" t="s">
        <v>40</v>
      </c>
      <c r="H28" s="24"/>
      <c r="I28" s="24"/>
      <c r="J28" s="24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30"/>
      <c r="AA28" s="49"/>
    </row>
    <row r="29" spans="1:27" ht="21.75" thickBot="1" x14ac:dyDescent="0.4">
      <c r="A29" s="49"/>
      <c r="B29" s="51" t="s">
        <v>32</v>
      </c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49"/>
    </row>
    <row r="30" spans="1:27" s="34" customFormat="1" ht="15.75" thickBot="1" x14ac:dyDescent="0.3">
      <c r="A30" s="52"/>
      <c r="B30" s="27"/>
      <c r="C30" s="32" t="s">
        <v>92</v>
      </c>
      <c r="D30" s="32" t="s">
        <v>116</v>
      </c>
      <c r="E30" s="32" t="s">
        <v>93</v>
      </c>
      <c r="F30" s="32" t="s">
        <v>94</v>
      </c>
      <c r="G30" s="32" t="s">
        <v>95</v>
      </c>
      <c r="H30" s="32" t="s">
        <v>117</v>
      </c>
      <c r="I30" s="32" t="s">
        <v>96</v>
      </c>
      <c r="J30" s="32" t="s">
        <v>97</v>
      </c>
      <c r="K30" s="32" t="s">
        <v>98</v>
      </c>
      <c r="L30" s="32" t="s">
        <v>118</v>
      </c>
      <c r="M30" s="32" t="s">
        <v>61</v>
      </c>
      <c r="N30" s="32" t="s">
        <v>99</v>
      </c>
      <c r="O30" s="32" t="s">
        <v>100</v>
      </c>
      <c r="P30" s="32" t="s">
        <v>101</v>
      </c>
      <c r="Q30" s="32" t="s">
        <v>119</v>
      </c>
      <c r="R30" s="32" t="s">
        <v>102</v>
      </c>
      <c r="S30" s="32" t="s">
        <v>103</v>
      </c>
      <c r="T30" s="32" t="s">
        <v>58</v>
      </c>
      <c r="U30" s="32" t="s">
        <v>54</v>
      </c>
      <c r="V30" s="33" t="s">
        <v>104</v>
      </c>
      <c r="W30" s="53"/>
      <c r="X30" s="54"/>
      <c r="Y30" s="54"/>
      <c r="Z30" s="54"/>
      <c r="AA30" s="52"/>
    </row>
    <row r="31" spans="1:27" x14ac:dyDescent="0.25">
      <c r="A31" s="49"/>
      <c r="B31" s="27" t="s">
        <v>74</v>
      </c>
      <c r="C31" s="40"/>
      <c r="D31" s="35" t="s">
        <v>13</v>
      </c>
      <c r="E31" s="35" t="s">
        <v>12</v>
      </c>
      <c r="F31" s="35" t="s">
        <v>29</v>
      </c>
      <c r="G31" s="35" t="s">
        <v>43</v>
      </c>
      <c r="H31" s="35" t="s">
        <v>23</v>
      </c>
      <c r="I31" s="35" t="s">
        <v>26</v>
      </c>
      <c r="J31" s="58"/>
      <c r="K31" s="58"/>
      <c r="L31" s="35" t="s">
        <v>23</v>
      </c>
      <c r="M31" s="58"/>
      <c r="N31" s="58"/>
      <c r="O31" s="35" t="s">
        <v>18</v>
      </c>
      <c r="P31" s="35" t="s">
        <v>19</v>
      </c>
      <c r="Q31" s="35" t="s">
        <v>21</v>
      </c>
      <c r="R31" s="58"/>
      <c r="S31" s="35" t="s">
        <v>45</v>
      </c>
      <c r="T31" s="35" t="s">
        <v>12</v>
      </c>
      <c r="U31" s="35" t="s">
        <v>25</v>
      </c>
      <c r="V31" s="59" t="s">
        <v>43</v>
      </c>
      <c r="W31" s="55"/>
      <c r="X31" s="56"/>
      <c r="Y31" s="56"/>
      <c r="Z31" s="56"/>
      <c r="AA31" s="49"/>
    </row>
    <row r="32" spans="1:27" x14ac:dyDescent="0.25">
      <c r="A32" s="49"/>
      <c r="B32" s="28" t="s">
        <v>108</v>
      </c>
      <c r="C32" s="60"/>
      <c r="D32" s="36"/>
      <c r="E32" s="37" t="s">
        <v>10</v>
      </c>
      <c r="F32" s="37" t="s">
        <v>51</v>
      </c>
      <c r="G32" s="37" t="s">
        <v>11</v>
      </c>
      <c r="H32" s="37" t="s">
        <v>30</v>
      </c>
      <c r="I32" s="61"/>
      <c r="J32" s="37" t="s">
        <v>12</v>
      </c>
      <c r="K32" s="37" t="s">
        <v>12</v>
      </c>
      <c r="L32" s="61"/>
      <c r="M32" s="37" t="s">
        <v>24</v>
      </c>
      <c r="N32" s="61"/>
      <c r="O32" s="37" t="s">
        <v>16</v>
      </c>
      <c r="P32" s="37" t="s">
        <v>14</v>
      </c>
      <c r="Q32" s="37" t="s">
        <v>15</v>
      </c>
      <c r="R32" s="37" t="s">
        <v>16</v>
      </c>
      <c r="S32" s="37" t="s">
        <v>23</v>
      </c>
      <c r="T32" s="37" t="s">
        <v>44</v>
      </c>
      <c r="U32" s="61"/>
      <c r="V32" s="38" t="s">
        <v>21</v>
      </c>
      <c r="W32" s="55"/>
      <c r="X32" s="56"/>
      <c r="Y32" s="56"/>
      <c r="Z32" s="56"/>
      <c r="AA32" s="49"/>
    </row>
    <row r="33" spans="1:27" x14ac:dyDescent="0.25">
      <c r="A33" s="49"/>
      <c r="B33" s="28" t="s">
        <v>75</v>
      </c>
      <c r="C33" s="41" t="s">
        <v>10</v>
      </c>
      <c r="D33" s="37" t="s">
        <v>10</v>
      </c>
      <c r="E33" s="36"/>
      <c r="F33" s="37" t="s">
        <v>26</v>
      </c>
      <c r="G33" s="61"/>
      <c r="H33" s="37" t="s">
        <v>14</v>
      </c>
      <c r="I33" s="37" t="s">
        <v>13</v>
      </c>
      <c r="J33" s="37" t="s">
        <v>22</v>
      </c>
      <c r="K33" s="37" t="s">
        <v>43</v>
      </c>
      <c r="L33" s="37" t="s">
        <v>14</v>
      </c>
      <c r="M33" s="37" t="s">
        <v>14</v>
      </c>
      <c r="N33" s="37" t="s">
        <v>23</v>
      </c>
      <c r="O33" s="37" t="s">
        <v>24</v>
      </c>
      <c r="P33" s="37" t="s">
        <v>11</v>
      </c>
      <c r="Q33" s="61"/>
      <c r="R33" s="37" t="s">
        <v>21</v>
      </c>
      <c r="S33" s="37" t="s">
        <v>18</v>
      </c>
      <c r="T33" s="61"/>
      <c r="U33" s="37" t="s">
        <v>18</v>
      </c>
      <c r="V33" s="38" t="s">
        <v>23</v>
      </c>
      <c r="W33" s="55"/>
      <c r="X33" s="56"/>
      <c r="Y33" s="56"/>
      <c r="Z33" s="56"/>
      <c r="AA33" s="49"/>
    </row>
    <row r="34" spans="1:27" x14ac:dyDescent="0.25">
      <c r="A34" s="49"/>
      <c r="B34" s="28" t="s">
        <v>68</v>
      </c>
      <c r="C34" s="41" t="s">
        <v>9</v>
      </c>
      <c r="D34" s="61"/>
      <c r="E34" s="61"/>
      <c r="F34" s="36"/>
      <c r="G34" s="37" t="s">
        <v>14</v>
      </c>
      <c r="H34" s="37" t="s">
        <v>10</v>
      </c>
      <c r="I34" s="61"/>
      <c r="J34" s="37" t="s">
        <v>30</v>
      </c>
      <c r="K34" s="37" t="s">
        <v>13</v>
      </c>
      <c r="L34" s="37" t="s">
        <v>27</v>
      </c>
      <c r="M34" s="37" t="s">
        <v>21</v>
      </c>
      <c r="N34" s="61"/>
      <c r="O34" s="37" t="s">
        <v>21</v>
      </c>
      <c r="P34" s="37" t="s">
        <v>9</v>
      </c>
      <c r="Q34" s="37" t="s">
        <v>52</v>
      </c>
      <c r="R34" s="61"/>
      <c r="S34" s="37" t="s">
        <v>21</v>
      </c>
      <c r="T34" s="37" t="s">
        <v>13</v>
      </c>
      <c r="U34" s="37" t="s">
        <v>62</v>
      </c>
      <c r="V34" s="38" t="s">
        <v>23</v>
      </c>
      <c r="W34" s="55"/>
      <c r="X34" s="56"/>
      <c r="Y34" s="56"/>
      <c r="Z34" s="56"/>
      <c r="AA34" s="49"/>
    </row>
    <row r="35" spans="1:27" x14ac:dyDescent="0.25">
      <c r="A35" s="49"/>
      <c r="B35" s="28" t="s">
        <v>77</v>
      </c>
      <c r="C35" s="60"/>
      <c r="D35" s="37" t="s">
        <v>16</v>
      </c>
      <c r="E35" s="37" t="s">
        <v>16</v>
      </c>
      <c r="F35" s="37" t="s">
        <v>11</v>
      </c>
      <c r="G35" s="36"/>
      <c r="H35" s="37" t="s">
        <v>16</v>
      </c>
      <c r="I35" s="37" t="s">
        <v>22</v>
      </c>
      <c r="J35" s="61"/>
      <c r="K35" s="37" t="s">
        <v>23</v>
      </c>
      <c r="L35" s="37" t="s">
        <v>17</v>
      </c>
      <c r="M35" s="37" t="s">
        <v>13</v>
      </c>
      <c r="N35" s="37" t="s">
        <v>18</v>
      </c>
      <c r="O35" s="61"/>
      <c r="P35" s="37" t="s">
        <v>23</v>
      </c>
      <c r="Q35" s="37" t="s">
        <v>22</v>
      </c>
      <c r="R35" s="37" t="s">
        <v>28</v>
      </c>
      <c r="S35" s="37" t="s">
        <v>26</v>
      </c>
      <c r="T35" s="37" t="s">
        <v>10</v>
      </c>
      <c r="U35" s="61"/>
      <c r="V35" s="38" t="s">
        <v>13</v>
      </c>
      <c r="W35" s="55"/>
      <c r="X35" s="56"/>
      <c r="Y35" s="56"/>
      <c r="Z35" s="56"/>
      <c r="AA35" s="49"/>
    </row>
    <row r="36" spans="1:27" x14ac:dyDescent="0.25">
      <c r="A36" s="49"/>
      <c r="B36" s="28" t="s">
        <v>107</v>
      </c>
      <c r="C36" s="41" t="s">
        <v>9</v>
      </c>
      <c r="D36" s="61"/>
      <c r="E36" s="37" t="s">
        <v>20</v>
      </c>
      <c r="F36" s="37" t="s">
        <v>16</v>
      </c>
      <c r="G36" s="61"/>
      <c r="H36" s="36"/>
      <c r="I36" s="61"/>
      <c r="J36" s="37" t="s">
        <v>120</v>
      </c>
      <c r="K36" s="37" t="s">
        <v>13</v>
      </c>
      <c r="L36" s="37" t="s">
        <v>19</v>
      </c>
      <c r="M36" s="37" t="s">
        <v>49</v>
      </c>
      <c r="N36" s="61"/>
      <c r="O36" s="37" t="s">
        <v>121</v>
      </c>
      <c r="P36" s="37" t="s">
        <v>19</v>
      </c>
      <c r="Q36" s="37" t="s">
        <v>122</v>
      </c>
      <c r="R36" s="37" t="s">
        <v>45</v>
      </c>
      <c r="S36" s="61"/>
      <c r="T36" s="61"/>
      <c r="U36" s="37" t="s">
        <v>13</v>
      </c>
      <c r="V36" s="38" t="s">
        <v>11</v>
      </c>
      <c r="W36" s="55"/>
      <c r="X36" s="56"/>
      <c r="Y36" s="56"/>
      <c r="Z36" s="56"/>
      <c r="AA36" s="49"/>
    </row>
    <row r="37" spans="1:27" x14ac:dyDescent="0.25">
      <c r="A37" s="49"/>
      <c r="B37" s="28" t="s">
        <v>76</v>
      </c>
      <c r="C37" s="41" t="s">
        <v>26</v>
      </c>
      <c r="D37" s="37" t="s">
        <v>23</v>
      </c>
      <c r="E37" s="37" t="s">
        <v>14</v>
      </c>
      <c r="F37" s="37" t="s">
        <v>21</v>
      </c>
      <c r="G37" s="37" t="s">
        <v>13</v>
      </c>
      <c r="H37" s="61"/>
      <c r="I37" s="36"/>
      <c r="J37" s="37" t="s">
        <v>16</v>
      </c>
      <c r="K37" s="61"/>
      <c r="L37" s="37" t="s">
        <v>30</v>
      </c>
      <c r="M37" s="37" t="s">
        <v>42</v>
      </c>
      <c r="N37" s="37" t="s">
        <v>13</v>
      </c>
      <c r="O37" s="61"/>
      <c r="P37" s="37" t="s">
        <v>10</v>
      </c>
      <c r="Q37" s="61"/>
      <c r="R37" s="37" t="s">
        <v>23</v>
      </c>
      <c r="S37" s="37" t="s">
        <v>26</v>
      </c>
      <c r="T37" s="37" t="s">
        <v>22</v>
      </c>
      <c r="U37" s="61"/>
      <c r="V37" s="62"/>
      <c r="W37" s="55"/>
      <c r="X37" s="56"/>
      <c r="Y37" s="56"/>
      <c r="Z37" s="56"/>
      <c r="AA37" s="49"/>
    </row>
    <row r="38" spans="1:27" x14ac:dyDescent="0.25">
      <c r="A38" s="49"/>
      <c r="B38" s="28" t="s">
        <v>79</v>
      </c>
      <c r="C38" s="41" t="s">
        <v>22</v>
      </c>
      <c r="D38" s="37" t="s">
        <v>23</v>
      </c>
      <c r="E38" s="61"/>
      <c r="F38" s="37" t="s">
        <v>26</v>
      </c>
      <c r="G38" s="37" t="s">
        <v>23</v>
      </c>
      <c r="H38" s="37" t="s">
        <v>13</v>
      </c>
      <c r="I38" s="37" t="s">
        <v>25</v>
      </c>
      <c r="J38" s="36"/>
      <c r="K38" s="37" t="s">
        <v>23</v>
      </c>
      <c r="L38" s="61"/>
      <c r="M38" s="61"/>
      <c r="N38" s="37" t="s">
        <v>28</v>
      </c>
      <c r="O38" s="37" t="s">
        <v>30</v>
      </c>
      <c r="P38" s="37" t="s">
        <v>24</v>
      </c>
      <c r="Q38" s="37" t="s">
        <v>11</v>
      </c>
      <c r="R38" s="37" t="s">
        <v>13</v>
      </c>
      <c r="S38" s="61"/>
      <c r="T38" s="37" t="s">
        <v>28</v>
      </c>
      <c r="U38" s="37" t="s">
        <v>18</v>
      </c>
      <c r="V38" s="38" t="s">
        <v>46</v>
      </c>
      <c r="W38" s="55"/>
      <c r="X38" s="56"/>
      <c r="Y38" s="56"/>
      <c r="Z38" s="56"/>
      <c r="AA38" s="49"/>
    </row>
    <row r="39" spans="1:27" x14ac:dyDescent="0.25">
      <c r="A39" s="49"/>
      <c r="B39" s="28" t="s">
        <v>72</v>
      </c>
      <c r="C39" s="41" t="s">
        <v>12</v>
      </c>
      <c r="D39" s="37" t="s">
        <v>31</v>
      </c>
      <c r="E39" s="61"/>
      <c r="F39" s="61"/>
      <c r="G39" s="37" t="s">
        <v>19</v>
      </c>
      <c r="H39" s="61"/>
      <c r="I39" s="37" t="s">
        <v>20</v>
      </c>
      <c r="J39" s="37" t="s">
        <v>42</v>
      </c>
      <c r="K39" s="36"/>
      <c r="L39" s="37" t="s">
        <v>14</v>
      </c>
      <c r="M39" s="37" t="s">
        <v>24</v>
      </c>
      <c r="N39" s="37" t="s">
        <v>22</v>
      </c>
      <c r="O39" s="61"/>
      <c r="P39" s="37" t="s">
        <v>23</v>
      </c>
      <c r="Q39" s="37" t="s">
        <v>42</v>
      </c>
      <c r="R39" s="37" t="s">
        <v>50</v>
      </c>
      <c r="S39" s="61"/>
      <c r="T39" s="37" t="s">
        <v>49</v>
      </c>
      <c r="U39" s="37" t="s">
        <v>14</v>
      </c>
      <c r="V39" s="38" t="s">
        <v>44</v>
      </c>
      <c r="W39" s="55"/>
      <c r="X39" s="56"/>
      <c r="Y39" s="56"/>
      <c r="Z39" s="56"/>
      <c r="AA39" s="49"/>
    </row>
    <row r="40" spans="1:27" x14ac:dyDescent="0.25">
      <c r="A40" s="49"/>
      <c r="B40" s="43" t="s">
        <v>109</v>
      </c>
      <c r="C40" s="41" t="s">
        <v>13</v>
      </c>
      <c r="D40" s="37" t="s">
        <v>17</v>
      </c>
      <c r="E40" s="61"/>
      <c r="F40" s="37" t="s">
        <v>25</v>
      </c>
      <c r="G40" s="37" t="s">
        <v>12</v>
      </c>
      <c r="H40" s="61"/>
      <c r="I40" s="37" t="s">
        <v>22</v>
      </c>
      <c r="J40" s="37" t="s">
        <v>51</v>
      </c>
      <c r="K40" s="61"/>
      <c r="L40" s="36"/>
      <c r="M40" s="37" t="s">
        <v>16</v>
      </c>
      <c r="N40" s="61"/>
      <c r="O40" s="37" t="s">
        <v>23</v>
      </c>
      <c r="P40" s="37" t="s">
        <v>13</v>
      </c>
      <c r="Q40" s="37" t="s">
        <v>14</v>
      </c>
      <c r="R40" s="37" t="s">
        <v>13</v>
      </c>
      <c r="S40" s="37" t="s">
        <v>12</v>
      </c>
      <c r="T40" s="37" t="s">
        <v>51</v>
      </c>
      <c r="U40" s="37" t="s">
        <v>44</v>
      </c>
      <c r="V40" s="38" t="s">
        <v>21</v>
      </c>
      <c r="W40" s="55"/>
      <c r="X40" s="56"/>
      <c r="Y40" s="56"/>
      <c r="Z40" s="56"/>
      <c r="AA40" s="49"/>
    </row>
    <row r="41" spans="1:27" x14ac:dyDescent="0.25">
      <c r="A41" s="49"/>
      <c r="B41" s="28" t="s">
        <v>59</v>
      </c>
      <c r="C41" s="41" t="s">
        <v>123</v>
      </c>
      <c r="D41" s="37" t="s">
        <v>16</v>
      </c>
      <c r="E41" s="37" t="s">
        <v>28</v>
      </c>
      <c r="F41" s="61"/>
      <c r="G41" s="37" t="s">
        <v>46</v>
      </c>
      <c r="H41" s="37" t="s">
        <v>17</v>
      </c>
      <c r="I41" s="37" t="s">
        <v>21</v>
      </c>
      <c r="J41" s="37" t="s">
        <v>16</v>
      </c>
      <c r="K41" s="37" t="s">
        <v>25</v>
      </c>
      <c r="L41" s="37" t="s">
        <v>26</v>
      </c>
      <c r="M41" s="36"/>
      <c r="N41" s="37" t="s">
        <v>10</v>
      </c>
      <c r="O41" s="61"/>
      <c r="P41" s="37" t="s">
        <v>10</v>
      </c>
      <c r="Q41" s="37" t="s">
        <v>24</v>
      </c>
      <c r="R41" s="37" t="s">
        <v>12</v>
      </c>
      <c r="S41" s="37" t="s">
        <v>46</v>
      </c>
      <c r="T41" s="61"/>
      <c r="U41" s="37" t="s">
        <v>18</v>
      </c>
      <c r="V41" s="38" t="s">
        <v>105</v>
      </c>
      <c r="W41" s="55"/>
      <c r="X41" s="56"/>
      <c r="Y41" s="56"/>
      <c r="Z41" s="56"/>
      <c r="AA41" s="49"/>
    </row>
    <row r="42" spans="1:27" x14ac:dyDescent="0.25">
      <c r="A42" s="49"/>
      <c r="B42" s="28" t="s">
        <v>69</v>
      </c>
      <c r="C42" s="41" t="s">
        <v>13</v>
      </c>
      <c r="D42" s="37" t="s">
        <v>15</v>
      </c>
      <c r="E42" s="37" t="s">
        <v>13</v>
      </c>
      <c r="F42" s="61"/>
      <c r="G42" s="37" t="s">
        <v>13</v>
      </c>
      <c r="H42" s="37" t="s">
        <v>29</v>
      </c>
      <c r="I42" s="37" t="s">
        <v>23</v>
      </c>
      <c r="J42" s="37" t="s">
        <v>16</v>
      </c>
      <c r="K42" s="61"/>
      <c r="L42" s="37" t="s">
        <v>13</v>
      </c>
      <c r="M42" s="37" t="s">
        <v>14</v>
      </c>
      <c r="N42" s="36"/>
      <c r="O42" s="37" t="s">
        <v>14</v>
      </c>
      <c r="P42" s="37" t="s">
        <v>16</v>
      </c>
      <c r="Q42" s="61"/>
      <c r="R42" s="61"/>
      <c r="S42" s="37" t="s">
        <v>26</v>
      </c>
      <c r="T42" s="37" t="s">
        <v>10</v>
      </c>
      <c r="U42" s="37" t="s">
        <v>17</v>
      </c>
      <c r="V42" s="38" t="s">
        <v>19</v>
      </c>
      <c r="W42" s="55"/>
      <c r="X42" s="56"/>
      <c r="Y42" s="56"/>
      <c r="Z42" s="56"/>
      <c r="AA42" s="49"/>
    </row>
    <row r="43" spans="1:27" x14ac:dyDescent="0.25">
      <c r="A43" s="49"/>
      <c r="B43" s="28" t="s">
        <v>73</v>
      </c>
      <c r="C43" s="41" t="s">
        <v>16</v>
      </c>
      <c r="D43" s="61"/>
      <c r="E43" s="37" t="s">
        <v>50</v>
      </c>
      <c r="F43" s="37" t="s">
        <v>11</v>
      </c>
      <c r="G43" s="37" t="s">
        <v>26</v>
      </c>
      <c r="H43" s="37" t="s">
        <v>28</v>
      </c>
      <c r="I43" s="37" t="s">
        <v>25</v>
      </c>
      <c r="J43" s="61"/>
      <c r="K43" s="37" t="s">
        <v>18</v>
      </c>
      <c r="L43" s="61"/>
      <c r="M43" s="37" t="s">
        <v>62</v>
      </c>
      <c r="N43" s="37" t="s">
        <v>14</v>
      </c>
      <c r="O43" s="36"/>
      <c r="P43" s="37" t="s">
        <v>12</v>
      </c>
      <c r="Q43" s="37" t="s">
        <v>15</v>
      </c>
      <c r="R43" s="37" t="s">
        <v>12</v>
      </c>
      <c r="S43" s="37" t="s">
        <v>22</v>
      </c>
      <c r="T43" s="37" t="s">
        <v>62</v>
      </c>
      <c r="U43" s="37" t="s">
        <v>23</v>
      </c>
      <c r="V43" s="38" t="s">
        <v>25</v>
      </c>
      <c r="W43" s="55"/>
      <c r="X43" s="56"/>
      <c r="Y43" s="56"/>
      <c r="Z43" s="56"/>
      <c r="AA43" s="49"/>
    </row>
    <row r="44" spans="1:27" x14ac:dyDescent="0.25">
      <c r="A44" s="49"/>
      <c r="B44" s="28" t="s">
        <v>80</v>
      </c>
      <c r="C44" s="41" t="s">
        <v>20</v>
      </c>
      <c r="D44" s="37" t="s">
        <v>45</v>
      </c>
      <c r="E44" s="61"/>
      <c r="F44" s="37" t="s">
        <v>30</v>
      </c>
      <c r="G44" s="61"/>
      <c r="H44" s="61"/>
      <c r="I44" s="37" t="s">
        <v>28</v>
      </c>
      <c r="J44" s="61"/>
      <c r="K44" s="37" t="s">
        <v>124</v>
      </c>
      <c r="L44" s="61"/>
      <c r="M44" s="61"/>
      <c r="N44" s="61"/>
      <c r="O44" s="37" t="s">
        <v>9</v>
      </c>
      <c r="P44" s="36"/>
      <c r="Q44" s="37" t="s">
        <v>19</v>
      </c>
      <c r="R44" s="61"/>
      <c r="S44" s="37" t="s">
        <v>12</v>
      </c>
      <c r="T44" s="37" t="s">
        <v>11</v>
      </c>
      <c r="U44" s="37" t="s">
        <v>17</v>
      </c>
      <c r="V44" s="38" t="s">
        <v>26</v>
      </c>
      <c r="W44" s="55"/>
      <c r="X44" s="56"/>
      <c r="Y44" s="56"/>
      <c r="Z44" s="56"/>
      <c r="AA44" s="49"/>
    </row>
    <row r="45" spans="1:27" x14ac:dyDescent="0.25">
      <c r="A45" s="49"/>
      <c r="B45" s="28" t="s">
        <v>110</v>
      </c>
      <c r="C45" s="60"/>
      <c r="D45" s="61"/>
      <c r="E45" s="37" t="s">
        <v>10</v>
      </c>
      <c r="F45" s="37" t="s">
        <v>46</v>
      </c>
      <c r="G45" s="37" t="s">
        <v>49</v>
      </c>
      <c r="H45" s="37" t="s">
        <v>43</v>
      </c>
      <c r="I45" s="37" t="s">
        <v>26</v>
      </c>
      <c r="J45" s="61"/>
      <c r="K45" s="37" t="s">
        <v>11</v>
      </c>
      <c r="L45" s="37" t="s">
        <v>23</v>
      </c>
      <c r="M45" s="37" t="s">
        <v>17</v>
      </c>
      <c r="N45" s="37" t="s">
        <v>11</v>
      </c>
      <c r="O45" s="37" t="s">
        <v>13</v>
      </c>
      <c r="P45" s="61"/>
      <c r="Q45" s="36"/>
      <c r="R45" s="37" t="s">
        <v>13</v>
      </c>
      <c r="S45" s="37" t="s">
        <v>20</v>
      </c>
      <c r="T45" s="37" t="s">
        <v>26</v>
      </c>
      <c r="U45" s="61"/>
      <c r="V45" s="62"/>
      <c r="W45" s="55"/>
      <c r="X45" s="56"/>
      <c r="Y45" s="56"/>
      <c r="Z45" s="56"/>
      <c r="AA45" s="49"/>
    </row>
    <row r="46" spans="1:27" x14ac:dyDescent="0.25">
      <c r="A46" s="49"/>
      <c r="B46" s="28" t="s">
        <v>71</v>
      </c>
      <c r="C46" s="41" t="s">
        <v>15</v>
      </c>
      <c r="D46" s="37" t="s">
        <v>16</v>
      </c>
      <c r="E46" s="37" t="s">
        <v>9</v>
      </c>
      <c r="F46" s="61"/>
      <c r="G46" s="61"/>
      <c r="H46" s="37" t="s">
        <v>23</v>
      </c>
      <c r="I46" s="37" t="s">
        <v>28</v>
      </c>
      <c r="J46" s="37" t="s">
        <v>42</v>
      </c>
      <c r="K46" s="37" t="s">
        <v>12</v>
      </c>
      <c r="L46" s="61"/>
      <c r="M46" s="61"/>
      <c r="N46" s="37" t="s">
        <v>10</v>
      </c>
      <c r="O46" s="37" t="s">
        <v>16</v>
      </c>
      <c r="P46" s="61"/>
      <c r="Q46" s="37" t="s">
        <v>23</v>
      </c>
      <c r="R46" s="36"/>
      <c r="S46" s="37" t="s">
        <v>23</v>
      </c>
      <c r="T46" s="37" t="s">
        <v>19</v>
      </c>
      <c r="U46" s="37" t="s">
        <v>16</v>
      </c>
      <c r="V46" s="62"/>
      <c r="W46" s="55"/>
      <c r="X46" s="56"/>
      <c r="Y46" s="56"/>
      <c r="Z46" s="56"/>
      <c r="AA46" s="49"/>
    </row>
    <row r="47" spans="1:27" x14ac:dyDescent="0.25">
      <c r="A47" s="49"/>
      <c r="B47" s="28" t="s">
        <v>78</v>
      </c>
      <c r="C47" s="41" t="s">
        <v>22</v>
      </c>
      <c r="D47" s="37" t="s">
        <v>16</v>
      </c>
      <c r="E47" s="37" t="s">
        <v>20</v>
      </c>
      <c r="F47" s="61"/>
      <c r="G47" s="37" t="s">
        <v>19</v>
      </c>
      <c r="H47" s="37" t="s">
        <v>11</v>
      </c>
      <c r="I47" s="37" t="s">
        <v>11</v>
      </c>
      <c r="J47" s="37" t="s">
        <v>42</v>
      </c>
      <c r="K47" s="37" t="s">
        <v>10</v>
      </c>
      <c r="L47" s="37" t="s">
        <v>16</v>
      </c>
      <c r="M47" s="61"/>
      <c r="N47" s="37" t="s">
        <v>26</v>
      </c>
      <c r="O47" s="61"/>
      <c r="P47" s="61"/>
      <c r="Q47" s="37" t="s">
        <v>16</v>
      </c>
      <c r="R47" s="61"/>
      <c r="S47" s="36"/>
      <c r="T47" s="37" t="s">
        <v>12</v>
      </c>
      <c r="U47" s="37" t="s">
        <v>26</v>
      </c>
      <c r="V47" s="38" t="s">
        <v>11</v>
      </c>
      <c r="W47" s="55"/>
      <c r="X47" s="56"/>
      <c r="Y47" s="56"/>
      <c r="Z47" s="56"/>
      <c r="AA47" s="49"/>
    </row>
    <row r="48" spans="1:27" x14ac:dyDescent="0.25">
      <c r="A48" s="49"/>
      <c r="B48" s="28" t="s">
        <v>53</v>
      </c>
      <c r="C48" s="60"/>
      <c r="D48" s="37" t="s">
        <v>23</v>
      </c>
      <c r="E48" s="37" t="s">
        <v>17</v>
      </c>
      <c r="F48" s="61"/>
      <c r="G48" s="37" t="s">
        <v>125</v>
      </c>
      <c r="H48" s="37" t="s">
        <v>21</v>
      </c>
      <c r="I48" s="61"/>
      <c r="J48" s="37" t="s">
        <v>27</v>
      </c>
      <c r="K48" s="37" t="s">
        <v>26</v>
      </c>
      <c r="L48" s="37" t="s">
        <v>15</v>
      </c>
      <c r="M48" s="37" t="s">
        <v>48</v>
      </c>
      <c r="N48" s="37" t="s">
        <v>26</v>
      </c>
      <c r="O48" s="37" t="s">
        <v>48</v>
      </c>
      <c r="P48" s="61"/>
      <c r="Q48" s="37" t="s">
        <v>51</v>
      </c>
      <c r="R48" s="37" t="s">
        <v>25</v>
      </c>
      <c r="S48" s="37" t="s">
        <v>21</v>
      </c>
      <c r="T48" s="36"/>
      <c r="U48" s="61"/>
      <c r="V48" s="62"/>
      <c r="W48" s="55"/>
      <c r="X48" s="56"/>
      <c r="Y48" s="56"/>
      <c r="Z48" s="56"/>
      <c r="AA48" s="49"/>
    </row>
    <row r="49" spans="1:27" x14ac:dyDescent="0.25">
      <c r="A49" s="49"/>
      <c r="B49" s="28" t="s">
        <v>54</v>
      </c>
      <c r="C49" s="41" t="s">
        <v>42</v>
      </c>
      <c r="D49" s="37" t="s">
        <v>30</v>
      </c>
      <c r="E49" s="37" t="s">
        <v>22</v>
      </c>
      <c r="F49" s="61"/>
      <c r="G49" s="37" t="s">
        <v>16</v>
      </c>
      <c r="H49" s="37" t="s">
        <v>21</v>
      </c>
      <c r="I49" s="37" t="s">
        <v>49</v>
      </c>
      <c r="J49" s="37" t="s">
        <v>13</v>
      </c>
      <c r="K49" s="61"/>
      <c r="L49" s="37" t="s">
        <v>24</v>
      </c>
      <c r="M49" s="37" t="s">
        <v>20</v>
      </c>
      <c r="N49" s="37" t="s">
        <v>10</v>
      </c>
      <c r="O49" s="37" t="s">
        <v>24</v>
      </c>
      <c r="P49" s="37" t="s">
        <v>20</v>
      </c>
      <c r="Q49" s="37" t="s">
        <v>20</v>
      </c>
      <c r="R49" s="37" t="s">
        <v>16</v>
      </c>
      <c r="S49" s="37" t="s">
        <v>11</v>
      </c>
      <c r="T49" s="37" t="s">
        <v>17</v>
      </c>
      <c r="U49" s="36"/>
      <c r="V49" s="62"/>
      <c r="W49" s="55"/>
      <c r="X49" s="56"/>
      <c r="Y49" s="56"/>
      <c r="Z49" s="56"/>
      <c r="AA49" s="49"/>
    </row>
    <row r="50" spans="1:27" ht="15.75" thickBot="1" x14ac:dyDescent="0.3">
      <c r="A50" s="49"/>
      <c r="B50" s="44" t="s">
        <v>70</v>
      </c>
      <c r="C50" s="63" t="s">
        <v>31</v>
      </c>
      <c r="D50" s="42" t="s">
        <v>12</v>
      </c>
      <c r="E50" s="64"/>
      <c r="F50" s="42" t="s">
        <v>26</v>
      </c>
      <c r="G50" s="42" t="s">
        <v>9</v>
      </c>
      <c r="H50" s="42" t="s">
        <v>25</v>
      </c>
      <c r="I50" s="42" t="s">
        <v>21</v>
      </c>
      <c r="J50" s="64"/>
      <c r="K50" s="42" t="s">
        <v>11</v>
      </c>
      <c r="L50" s="42" t="s">
        <v>15</v>
      </c>
      <c r="M50" s="64"/>
      <c r="N50" s="42" t="s">
        <v>21</v>
      </c>
      <c r="O50" s="64"/>
      <c r="P50" s="42" t="s">
        <v>13</v>
      </c>
      <c r="Q50" s="42" t="s">
        <v>19</v>
      </c>
      <c r="R50" s="42" t="s">
        <v>13</v>
      </c>
      <c r="S50" s="64"/>
      <c r="T50" s="42" t="s">
        <v>11</v>
      </c>
      <c r="U50" s="42" t="s">
        <v>9</v>
      </c>
      <c r="V50" s="39"/>
      <c r="W50" s="55"/>
      <c r="X50" s="56"/>
      <c r="Y50" s="56"/>
      <c r="Z50" s="56"/>
      <c r="AA50" s="49"/>
    </row>
    <row r="51" spans="1:27" ht="21.75" thickBot="1" x14ac:dyDescent="0.4">
      <c r="A51" s="49"/>
      <c r="B51" s="51" t="s">
        <v>33</v>
      </c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7"/>
      <c r="X51" s="57"/>
      <c r="Y51" s="57"/>
      <c r="Z51" s="57"/>
      <c r="AA51" s="49"/>
    </row>
    <row r="52" spans="1:27" s="34" customFormat="1" ht="15.75" thickBot="1" x14ac:dyDescent="0.3">
      <c r="A52" s="52"/>
      <c r="B52" s="27"/>
      <c r="C52" s="32" t="s">
        <v>92</v>
      </c>
      <c r="D52" s="32" t="s">
        <v>116</v>
      </c>
      <c r="E52" s="32" t="s">
        <v>93</v>
      </c>
      <c r="F52" s="32" t="s">
        <v>94</v>
      </c>
      <c r="G52" s="32" t="s">
        <v>95</v>
      </c>
      <c r="H52" s="32" t="s">
        <v>117</v>
      </c>
      <c r="I52" s="32" t="s">
        <v>96</v>
      </c>
      <c r="J52" s="32" t="s">
        <v>97</v>
      </c>
      <c r="K52" s="32" t="s">
        <v>98</v>
      </c>
      <c r="L52" s="32" t="s">
        <v>118</v>
      </c>
      <c r="M52" s="32" t="s">
        <v>61</v>
      </c>
      <c r="N52" s="32" t="s">
        <v>99</v>
      </c>
      <c r="O52" s="32" t="s">
        <v>100</v>
      </c>
      <c r="P52" s="32" t="s">
        <v>101</v>
      </c>
      <c r="Q52" s="32" t="s">
        <v>119</v>
      </c>
      <c r="R52" s="32" t="s">
        <v>102</v>
      </c>
      <c r="S52" s="32" t="s">
        <v>103</v>
      </c>
      <c r="T52" s="32" t="s">
        <v>58</v>
      </c>
      <c r="U52" s="32" t="s">
        <v>54</v>
      </c>
      <c r="V52" s="33" t="s">
        <v>104</v>
      </c>
      <c r="W52" s="53"/>
      <c r="X52" s="54"/>
      <c r="Y52" s="54"/>
      <c r="Z52" s="54"/>
      <c r="AA52" s="52"/>
    </row>
    <row r="53" spans="1:27" x14ac:dyDescent="0.25">
      <c r="A53" s="49"/>
      <c r="B53" s="27" t="s">
        <v>74</v>
      </c>
      <c r="C53" s="40"/>
      <c r="D53" s="35" t="s">
        <v>126</v>
      </c>
      <c r="E53" s="35" t="s">
        <v>127</v>
      </c>
      <c r="F53" s="35" t="s">
        <v>128</v>
      </c>
      <c r="G53" s="35" t="s">
        <v>129</v>
      </c>
      <c r="H53" s="35" t="s">
        <v>130</v>
      </c>
      <c r="I53" s="35" t="s">
        <v>131</v>
      </c>
      <c r="J53" s="58"/>
      <c r="K53" s="58"/>
      <c r="L53" s="35" t="s">
        <v>132</v>
      </c>
      <c r="M53" s="58"/>
      <c r="N53" s="58"/>
      <c r="O53" s="35" t="s">
        <v>133</v>
      </c>
      <c r="P53" s="35" t="s">
        <v>134</v>
      </c>
      <c r="Q53" s="35" t="s">
        <v>135</v>
      </c>
      <c r="R53" s="58"/>
      <c r="S53" s="35" t="s">
        <v>136</v>
      </c>
      <c r="T53" s="35" t="s">
        <v>137</v>
      </c>
      <c r="U53" s="35" t="s">
        <v>138</v>
      </c>
      <c r="V53" s="59" t="s">
        <v>139</v>
      </c>
      <c r="W53" s="55"/>
      <c r="X53" s="56"/>
      <c r="Y53" s="56"/>
      <c r="Z53" s="56"/>
      <c r="AA53" s="49"/>
    </row>
    <row r="54" spans="1:27" x14ac:dyDescent="0.25">
      <c r="A54" s="49"/>
      <c r="B54" s="28" t="s">
        <v>108</v>
      </c>
      <c r="C54" s="60"/>
      <c r="D54" s="36"/>
      <c r="E54" s="37" t="s">
        <v>140</v>
      </c>
      <c r="F54" s="37" t="s">
        <v>141</v>
      </c>
      <c r="G54" s="37" t="s">
        <v>136</v>
      </c>
      <c r="H54" s="37" t="s">
        <v>142</v>
      </c>
      <c r="I54" s="61"/>
      <c r="J54" s="37" t="s">
        <v>134</v>
      </c>
      <c r="K54" s="37" t="s">
        <v>138</v>
      </c>
      <c r="L54" s="61"/>
      <c r="M54" s="37" t="s">
        <v>143</v>
      </c>
      <c r="N54" s="61"/>
      <c r="O54" s="37" t="s">
        <v>144</v>
      </c>
      <c r="P54" s="37" t="s">
        <v>145</v>
      </c>
      <c r="Q54" s="37" t="s">
        <v>146</v>
      </c>
      <c r="R54" s="37" t="s">
        <v>147</v>
      </c>
      <c r="S54" s="37" t="s">
        <v>148</v>
      </c>
      <c r="T54" s="37" t="s">
        <v>130</v>
      </c>
      <c r="U54" s="61"/>
      <c r="V54" s="38" t="s">
        <v>132</v>
      </c>
      <c r="W54" s="55"/>
      <c r="X54" s="56"/>
      <c r="Y54" s="56"/>
      <c r="Z54" s="56"/>
      <c r="AA54" s="49"/>
    </row>
    <row r="55" spans="1:27" x14ac:dyDescent="0.25">
      <c r="A55" s="49"/>
      <c r="B55" s="28" t="s">
        <v>75</v>
      </c>
      <c r="C55" s="41" t="s">
        <v>147</v>
      </c>
      <c r="D55" s="37" t="s">
        <v>128</v>
      </c>
      <c r="E55" s="36"/>
      <c r="F55" s="37" t="s">
        <v>126</v>
      </c>
      <c r="G55" s="61"/>
      <c r="H55" s="37" t="s">
        <v>139</v>
      </c>
      <c r="I55" s="37" t="s">
        <v>149</v>
      </c>
      <c r="J55" s="37" t="s">
        <v>141</v>
      </c>
      <c r="K55" s="37" t="s">
        <v>129</v>
      </c>
      <c r="L55" s="37" t="s">
        <v>150</v>
      </c>
      <c r="M55" s="37" t="s">
        <v>151</v>
      </c>
      <c r="N55" s="37" t="s">
        <v>152</v>
      </c>
      <c r="O55" s="37" t="s">
        <v>153</v>
      </c>
      <c r="P55" s="37" t="s">
        <v>154</v>
      </c>
      <c r="Q55" s="61"/>
      <c r="R55" s="37" t="s">
        <v>155</v>
      </c>
      <c r="S55" s="37" t="s">
        <v>145</v>
      </c>
      <c r="T55" s="61"/>
      <c r="U55" s="37" t="s">
        <v>156</v>
      </c>
      <c r="V55" s="38" t="s">
        <v>157</v>
      </c>
      <c r="W55" s="55"/>
      <c r="X55" s="56"/>
      <c r="Y55" s="56"/>
      <c r="Z55" s="56"/>
      <c r="AA55" s="49"/>
    </row>
    <row r="56" spans="1:27" x14ac:dyDescent="0.25">
      <c r="A56" s="49"/>
      <c r="B56" s="28" t="s">
        <v>68</v>
      </c>
      <c r="C56" s="41" t="s">
        <v>140</v>
      </c>
      <c r="D56" s="61"/>
      <c r="E56" s="61"/>
      <c r="F56" s="36"/>
      <c r="G56" s="37" t="s">
        <v>134</v>
      </c>
      <c r="H56" s="37" t="s">
        <v>136</v>
      </c>
      <c r="I56" s="61"/>
      <c r="J56" s="37" t="s">
        <v>132</v>
      </c>
      <c r="K56" s="37" t="s">
        <v>131</v>
      </c>
      <c r="L56" s="37" t="s">
        <v>145</v>
      </c>
      <c r="M56" s="37" t="s">
        <v>144</v>
      </c>
      <c r="N56" s="61"/>
      <c r="O56" s="37" t="s">
        <v>143</v>
      </c>
      <c r="P56" s="37" t="s">
        <v>138</v>
      </c>
      <c r="Q56" s="37" t="s">
        <v>147</v>
      </c>
      <c r="R56" s="61"/>
      <c r="S56" s="37" t="s">
        <v>158</v>
      </c>
      <c r="T56" s="37" t="s">
        <v>146</v>
      </c>
      <c r="U56" s="37" t="s">
        <v>137</v>
      </c>
      <c r="V56" s="38" t="s">
        <v>159</v>
      </c>
      <c r="W56" s="55"/>
      <c r="X56" s="56"/>
      <c r="Y56" s="56"/>
      <c r="Z56" s="56"/>
      <c r="AA56" s="49"/>
    </row>
    <row r="57" spans="1:27" x14ac:dyDescent="0.25">
      <c r="A57" s="49"/>
      <c r="B57" s="28" t="s">
        <v>77</v>
      </c>
      <c r="C57" s="60"/>
      <c r="D57" s="37" t="s">
        <v>156</v>
      </c>
      <c r="E57" s="37" t="s">
        <v>158</v>
      </c>
      <c r="F57" s="37" t="s">
        <v>160</v>
      </c>
      <c r="G57" s="36"/>
      <c r="H57" s="37" t="s">
        <v>146</v>
      </c>
      <c r="I57" s="37" t="s">
        <v>140</v>
      </c>
      <c r="J57" s="61"/>
      <c r="K57" s="37" t="s">
        <v>152</v>
      </c>
      <c r="L57" s="37" t="s">
        <v>161</v>
      </c>
      <c r="M57" s="37" t="s">
        <v>155</v>
      </c>
      <c r="N57" s="37" t="s">
        <v>143</v>
      </c>
      <c r="O57" s="61"/>
      <c r="P57" s="37" t="s">
        <v>144</v>
      </c>
      <c r="Q57" s="37" t="s">
        <v>145</v>
      </c>
      <c r="R57" s="37" t="s">
        <v>162</v>
      </c>
      <c r="S57" s="37" t="s">
        <v>147</v>
      </c>
      <c r="T57" s="37" t="s">
        <v>131</v>
      </c>
      <c r="U57" s="61"/>
      <c r="V57" s="38" t="s">
        <v>138</v>
      </c>
      <c r="W57" s="55"/>
      <c r="X57" s="56"/>
      <c r="Y57" s="56"/>
      <c r="Z57" s="56"/>
      <c r="AA57" s="49"/>
    </row>
    <row r="58" spans="1:27" x14ac:dyDescent="0.25">
      <c r="A58" s="49"/>
      <c r="B58" s="28" t="s">
        <v>107</v>
      </c>
      <c r="C58" s="41" t="s">
        <v>155</v>
      </c>
      <c r="D58" s="61"/>
      <c r="E58" s="37" t="s">
        <v>143</v>
      </c>
      <c r="F58" s="37" t="s">
        <v>156</v>
      </c>
      <c r="G58" s="61"/>
      <c r="H58" s="36"/>
      <c r="I58" s="61"/>
      <c r="J58" s="37" t="s">
        <v>127</v>
      </c>
      <c r="K58" s="37" t="s">
        <v>137</v>
      </c>
      <c r="L58" s="37" t="s">
        <v>144</v>
      </c>
      <c r="M58" s="37" t="s">
        <v>152</v>
      </c>
      <c r="N58" s="61"/>
      <c r="O58" s="37" t="s">
        <v>163</v>
      </c>
      <c r="P58" s="37" t="s">
        <v>158</v>
      </c>
      <c r="Q58" s="37" t="s">
        <v>151</v>
      </c>
      <c r="R58" s="37" t="s">
        <v>153</v>
      </c>
      <c r="S58" s="61"/>
      <c r="T58" s="61"/>
      <c r="U58" s="37" t="s">
        <v>140</v>
      </c>
      <c r="V58" s="38" t="s">
        <v>133</v>
      </c>
      <c r="W58" s="55"/>
      <c r="X58" s="56"/>
      <c r="Y58" s="56"/>
      <c r="Z58" s="56"/>
      <c r="AA58" s="49"/>
    </row>
    <row r="59" spans="1:27" x14ac:dyDescent="0.25">
      <c r="A59" s="49"/>
      <c r="B59" s="28" t="s">
        <v>76</v>
      </c>
      <c r="C59" s="41" t="s">
        <v>164</v>
      </c>
      <c r="D59" s="37" t="s">
        <v>137</v>
      </c>
      <c r="E59" s="37" t="s">
        <v>134</v>
      </c>
      <c r="F59" s="37" t="s">
        <v>129</v>
      </c>
      <c r="G59" s="37" t="s">
        <v>128</v>
      </c>
      <c r="H59" s="61"/>
      <c r="I59" s="36"/>
      <c r="J59" s="37" t="s">
        <v>153</v>
      </c>
      <c r="K59" s="61"/>
      <c r="L59" s="37" t="s">
        <v>136</v>
      </c>
      <c r="M59" s="37" t="s">
        <v>154</v>
      </c>
      <c r="N59" s="37" t="s">
        <v>133</v>
      </c>
      <c r="O59" s="61"/>
      <c r="P59" s="37" t="s">
        <v>130</v>
      </c>
      <c r="Q59" s="61"/>
      <c r="R59" s="37" t="s">
        <v>139</v>
      </c>
      <c r="S59" s="37" t="s">
        <v>132</v>
      </c>
      <c r="T59" s="37" t="s">
        <v>126</v>
      </c>
      <c r="U59" s="61"/>
      <c r="V59" s="62"/>
      <c r="W59" s="55"/>
      <c r="X59" s="56"/>
      <c r="Y59" s="56"/>
      <c r="Z59" s="56"/>
      <c r="AA59" s="49"/>
    </row>
    <row r="60" spans="1:27" x14ac:dyDescent="0.25">
      <c r="A60" s="49"/>
      <c r="B60" s="28" t="s">
        <v>79</v>
      </c>
      <c r="C60" s="41" t="s">
        <v>144</v>
      </c>
      <c r="D60" s="37" t="s">
        <v>160</v>
      </c>
      <c r="E60" s="61"/>
      <c r="F60" s="37" t="s">
        <v>152</v>
      </c>
      <c r="G60" s="37" t="s">
        <v>137</v>
      </c>
      <c r="H60" s="37" t="s">
        <v>147</v>
      </c>
      <c r="I60" s="37" t="s">
        <v>138</v>
      </c>
      <c r="J60" s="36"/>
      <c r="K60" s="37" t="s">
        <v>65</v>
      </c>
      <c r="L60" s="61"/>
      <c r="M60" s="61"/>
      <c r="N60" s="37" t="s">
        <v>140</v>
      </c>
      <c r="O60" s="37" t="s">
        <v>165</v>
      </c>
      <c r="P60" s="37" t="s">
        <v>146</v>
      </c>
      <c r="Q60" s="37" t="s">
        <v>66</v>
      </c>
      <c r="R60" s="37" t="s">
        <v>156</v>
      </c>
      <c r="S60" s="61"/>
      <c r="T60" s="37" t="s">
        <v>145</v>
      </c>
      <c r="U60" s="37" t="s">
        <v>143</v>
      </c>
      <c r="V60" s="38" t="s">
        <v>131</v>
      </c>
      <c r="W60" s="55"/>
      <c r="X60" s="56"/>
      <c r="Y60" s="56"/>
      <c r="Z60" s="56"/>
      <c r="AA60" s="49"/>
    </row>
    <row r="61" spans="1:27" x14ac:dyDescent="0.25">
      <c r="A61" s="49"/>
      <c r="B61" s="28" t="s">
        <v>72</v>
      </c>
      <c r="C61" s="41" t="s">
        <v>141</v>
      </c>
      <c r="D61" s="37" t="s">
        <v>153</v>
      </c>
      <c r="E61" s="61"/>
      <c r="F61" s="61"/>
      <c r="G61" s="37" t="s">
        <v>132</v>
      </c>
      <c r="H61" s="61"/>
      <c r="I61" s="37" t="s">
        <v>166</v>
      </c>
      <c r="J61" s="37" t="s">
        <v>130</v>
      </c>
      <c r="K61" s="36"/>
      <c r="L61" s="37" t="s">
        <v>158</v>
      </c>
      <c r="M61" s="37" t="s">
        <v>140</v>
      </c>
      <c r="N61" s="37" t="s">
        <v>144</v>
      </c>
      <c r="O61" s="61"/>
      <c r="P61" s="37" t="s">
        <v>143</v>
      </c>
      <c r="Q61" s="37" t="s">
        <v>134</v>
      </c>
      <c r="R61" s="37" t="s">
        <v>145</v>
      </c>
      <c r="S61" s="61"/>
      <c r="T61" s="37" t="s">
        <v>147</v>
      </c>
      <c r="U61" s="37" t="s">
        <v>146</v>
      </c>
      <c r="V61" s="38" t="s">
        <v>136</v>
      </c>
      <c r="W61" s="55"/>
      <c r="X61" s="56"/>
      <c r="Y61" s="56"/>
      <c r="Z61" s="56"/>
      <c r="AA61" s="49"/>
    </row>
    <row r="62" spans="1:27" x14ac:dyDescent="0.25">
      <c r="A62" s="49"/>
      <c r="B62" s="43" t="s">
        <v>109</v>
      </c>
      <c r="C62" s="41" t="s">
        <v>152</v>
      </c>
      <c r="D62" s="37" t="s">
        <v>47</v>
      </c>
      <c r="E62" s="61"/>
      <c r="F62" s="37" t="s">
        <v>133</v>
      </c>
      <c r="G62" s="37" t="s">
        <v>167</v>
      </c>
      <c r="H62" s="61"/>
      <c r="I62" s="37" t="s">
        <v>156</v>
      </c>
      <c r="J62" s="37" t="s">
        <v>129</v>
      </c>
      <c r="K62" s="61"/>
      <c r="L62" s="36"/>
      <c r="M62" s="37" t="s">
        <v>160</v>
      </c>
      <c r="N62" s="61"/>
      <c r="O62" s="37" t="s">
        <v>137</v>
      </c>
      <c r="P62" s="37" t="s">
        <v>131</v>
      </c>
      <c r="Q62" s="37" t="s">
        <v>128</v>
      </c>
      <c r="R62" s="37" t="s">
        <v>126</v>
      </c>
      <c r="S62" s="37" t="s">
        <v>138</v>
      </c>
      <c r="T62" s="37" t="s">
        <v>139</v>
      </c>
      <c r="U62" s="37" t="s">
        <v>155</v>
      </c>
      <c r="V62" s="38" t="s">
        <v>127</v>
      </c>
      <c r="W62" s="55"/>
      <c r="X62" s="56"/>
      <c r="Y62" s="56"/>
      <c r="Z62" s="56"/>
      <c r="AA62" s="49"/>
    </row>
    <row r="63" spans="1:27" x14ac:dyDescent="0.25">
      <c r="A63" s="49"/>
      <c r="B63" s="28" t="s">
        <v>59</v>
      </c>
      <c r="C63" s="41" t="s">
        <v>161</v>
      </c>
      <c r="D63" s="37" t="s">
        <v>139</v>
      </c>
      <c r="E63" s="37" t="s">
        <v>131</v>
      </c>
      <c r="F63" s="61"/>
      <c r="G63" s="37" t="s">
        <v>130</v>
      </c>
      <c r="H63" s="37" t="s">
        <v>168</v>
      </c>
      <c r="I63" s="37" t="s">
        <v>147</v>
      </c>
      <c r="J63" s="37" t="s">
        <v>47</v>
      </c>
      <c r="K63" s="37" t="s">
        <v>128</v>
      </c>
      <c r="L63" s="37" t="s">
        <v>134</v>
      </c>
      <c r="M63" s="36"/>
      <c r="N63" s="37" t="s">
        <v>138</v>
      </c>
      <c r="O63" s="61"/>
      <c r="P63" s="37" t="s">
        <v>132</v>
      </c>
      <c r="Q63" s="37" t="s">
        <v>136</v>
      </c>
      <c r="R63" s="37" t="s">
        <v>129</v>
      </c>
      <c r="S63" s="37" t="s">
        <v>146</v>
      </c>
      <c r="T63" s="61"/>
      <c r="U63" s="37" t="s">
        <v>145</v>
      </c>
      <c r="V63" s="38" t="s">
        <v>126</v>
      </c>
      <c r="W63" s="55"/>
      <c r="X63" s="56"/>
      <c r="Y63" s="56"/>
      <c r="Z63" s="56"/>
      <c r="AA63" s="49"/>
    </row>
    <row r="64" spans="1:27" x14ac:dyDescent="0.25">
      <c r="A64" s="49"/>
      <c r="B64" s="28" t="s">
        <v>69</v>
      </c>
      <c r="C64" s="41" t="s">
        <v>146</v>
      </c>
      <c r="D64" s="37" t="s">
        <v>129</v>
      </c>
      <c r="E64" s="37" t="s">
        <v>132</v>
      </c>
      <c r="F64" s="61"/>
      <c r="G64" s="37" t="s">
        <v>139</v>
      </c>
      <c r="H64" s="37" t="s">
        <v>126</v>
      </c>
      <c r="I64" s="37" t="s">
        <v>145</v>
      </c>
      <c r="J64" s="37" t="s">
        <v>128</v>
      </c>
      <c r="K64" s="61"/>
      <c r="L64" s="37" t="s">
        <v>141</v>
      </c>
      <c r="M64" s="37" t="s">
        <v>153</v>
      </c>
      <c r="N64" s="36"/>
      <c r="O64" s="37" t="s">
        <v>169</v>
      </c>
      <c r="P64" s="37" t="s">
        <v>147</v>
      </c>
      <c r="Q64" s="61"/>
      <c r="R64" s="61"/>
      <c r="S64" s="37" t="s">
        <v>130</v>
      </c>
      <c r="T64" s="37" t="s">
        <v>136</v>
      </c>
      <c r="U64" s="37" t="s">
        <v>150</v>
      </c>
      <c r="V64" s="38" t="s">
        <v>134</v>
      </c>
      <c r="W64" s="55"/>
      <c r="X64" s="56"/>
      <c r="Y64" s="56"/>
      <c r="Z64" s="56"/>
      <c r="AA64" s="49"/>
    </row>
    <row r="65" spans="1:27" x14ac:dyDescent="0.25">
      <c r="A65" s="49"/>
      <c r="B65" s="28" t="s">
        <v>73</v>
      </c>
      <c r="C65" s="41" t="s">
        <v>145</v>
      </c>
      <c r="D65" s="61"/>
      <c r="E65" s="37" t="s">
        <v>138</v>
      </c>
      <c r="F65" s="37" t="s">
        <v>139</v>
      </c>
      <c r="G65" s="37" t="s">
        <v>47</v>
      </c>
      <c r="H65" s="37" t="s">
        <v>134</v>
      </c>
      <c r="I65" s="37" t="s">
        <v>146</v>
      </c>
      <c r="J65" s="61"/>
      <c r="K65" s="37" t="s">
        <v>126</v>
      </c>
      <c r="L65" s="61"/>
      <c r="M65" s="37" t="s">
        <v>141</v>
      </c>
      <c r="N65" s="37" t="s">
        <v>170</v>
      </c>
      <c r="O65" s="36"/>
      <c r="P65" s="37" t="s">
        <v>136</v>
      </c>
      <c r="Q65" s="37" t="s">
        <v>130</v>
      </c>
      <c r="R65" s="37" t="s">
        <v>128</v>
      </c>
      <c r="S65" s="37" t="s">
        <v>166</v>
      </c>
      <c r="T65" s="37" t="s">
        <v>132</v>
      </c>
      <c r="U65" s="37" t="s">
        <v>147</v>
      </c>
      <c r="V65" s="38" t="s">
        <v>129</v>
      </c>
      <c r="W65" s="55"/>
      <c r="X65" s="56"/>
      <c r="Y65" s="56"/>
      <c r="Z65" s="56"/>
      <c r="AA65" s="49"/>
    </row>
    <row r="66" spans="1:27" x14ac:dyDescent="0.25">
      <c r="A66" s="49"/>
      <c r="B66" s="28" t="s">
        <v>80</v>
      </c>
      <c r="C66" s="41" t="s">
        <v>160</v>
      </c>
      <c r="D66" s="37" t="s">
        <v>133</v>
      </c>
      <c r="E66" s="61"/>
      <c r="F66" s="37" t="s">
        <v>153</v>
      </c>
      <c r="G66" s="61"/>
      <c r="H66" s="61"/>
      <c r="I66" s="37" t="s">
        <v>155</v>
      </c>
      <c r="J66" s="61"/>
      <c r="K66" s="37" t="s">
        <v>139</v>
      </c>
      <c r="L66" s="61"/>
      <c r="M66" s="61"/>
      <c r="N66" s="61"/>
      <c r="O66" s="37" t="s">
        <v>156</v>
      </c>
      <c r="P66" s="36"/>
      <c r="Q66" s="37" t="s">
        <v>126</v>
      </c>
      <c r="R66" s="61"/>
      <c r="S66" s="37" t="s">
        <v>141</v>
      </c>
      <c r="T66" s="37" t="s">
        <v>129</v>
      </c>
      <c r="U66" s="37" t="s">
        <v>152</v>
      </c>
      <c r="V66" s="38" t="s">
        <v>128</v>
      </c>
      <c r="W66" s="55"/>
      <c r="X66" s="56"/>
      <c r="Y66" s="56"/>
      <c r="Z66" s="56"/>
      <c r="AA66" s="49"/>
    </row>
    <row r="67" spans="1:27" x14ac:dyDescent="0.25">
      <c r="A67" s="49"/>
      <c r="B67" s="28" t="s">
        <v>110</v>
      </c>
      <c r="C67" s="60"/>
      <c r="D67" s="61"/>
      <c r="E67" s="37" t="s">
        <v>137</v>
      </c>
      <c r="F67" s="37" t="s">
        <v>127</v>
      </c>
      <c r="G67" s="37" t="s">
        <v>133</v>
      </c>
      <c r="H67" s="37" t="s">
        <v>131</v>
      </c>
      <c r="I67" s="37" t="s">
        <v>144</v>
      </c>
      <c r="J67" s="61"/>
      <c r="K67" s="37" t="s">
        <v>168</v>
      </c>
      <c r="L67" s="37" t="s">
        <v>140</v>
      </c>
      <c r="M67" s="37" t="s">
        <v>156</v>
      </c>
      <c r="N67" s="37" t="s">
        <v>158</v>
      </c>
      <c r="O67" s="37" t="s">
        <v>164</v>
      </c>
      <c r="P67" s="61"/>
      <c r="Q67" s="36"/>
      <c r="R67" s="37" t="s">
        <v>152</v>
      </c>
      <c r="S67" s="37" t="s">
        <v>63</v>
      </c>
      <c r="T67" s="37" t="s">
        <v>138</v>
      </c>
      <c r="U67" s="61"/>
      <c r="V67" s="62"/>
      <c r="W67" s="55"/>
      <c r="X67" s="56"/>
      <c r="Y67" s="56"/>
      <c r="Z67" s="56"/>
      <c r="AA67" s="49"/>
    </row>
    <row r="68" spans="1:27" x14ac:dyDescent="0.25">
      <c r="A68" s="49"/>
      <c r="B68" s="28" t="s">
        <v>71</v>
      </c>
      <c r="C68" s="41" t="s">
        <v>158</v>
      </c>
      <c r="D68" s="37" t="s">
        <v>127</v>
      </c>
      <c r="E68" s="37" t="s">
        <v>130</v>
      </c>
      <c r="F68" s="61"/>
      <c r="G68" s="61"/>
      <c r="H68" s="37" t="s">
        <v>138</v>
      </c>
      <c r="I68" s="37" t="s">
        <v>143</v>
      </c>
      <c r="J68" s="37" t="s">
        <v>136</v>
      </c>
      <c r="K68" s="37" t="s">
        <v>133</v>
      </c>
      <c r="L68" s="61"/>
      <c r="M68" s="61"/>
      <c r="N68" s="37" t="s">
        <v>137</v>
      </c>
      <c r="O68" s="37" t="s">
        <v>140</v>
      </c>
      <c r="P68" s="61"/>
      <c r="Q68" s="37" t="s">
        <v>166</v>
      </c>
      <c r="R68" s="36"/>
      <c r="S68" s="37" t="s">
        <v>144</v>
      </c>
      <c r="T68" s="37" t="s">
        <v>134</v>
      </c>
      <c r="U68" s="37" t="s">
        <v>131</v>
      </c>
      <c r="V68" s="62"/>
      <c r="W68" s="55"/>
      <c r="X68" s="56"/>
      <c r="Y68" s="56"/>
      <c r="Z68" s="56"/>
      <c r="AA68" s="49"/>
    </row>
    <row r="69" spans="1:27" x14ac:dyDescent="0.25">
      <c r="A69" s="49"/>
      <c r="B69" s="28" t="s">
        <v>78</v>
      </c>
      <c r="C69" s="41" t="s">
        <v>156</v>
      </c>
      <c r="D69" s="37" t="s">
        <v>164</v>
      </c>
      <c r="E69" s="37" t="s">
        <v>133</v>
      </c>
      <c r="F69" s="61"/>
      <c r="G69" s="37" t="s">
        <v>127</v>
      </c>
      <c r="H69" s="37" t="s">
        <v>129</v>
      </c>
      <c r="I69" s="37" t="s">
        <v>152</v>
      </c>
      <c r="J69" s="37" t="s">
        <v>126</v>
      </c>
      <c r="K69" s="37" t="s">
        <v>171</v>
      </c>
      <c r="L69" s="37" t="s">
        <v>153</v>
      </c>
      <c r="M69" s="61"/>
      <c r="N69" s="37" t="s">
        <v>155</v>
      </c>
      <c r="O69" s="61"/>
      <c r="P69" s="61"/>
      <c r="Q69" s="37" t="s">
        <v>139</v>
      </c>
      <c r="R69" s="61"/>
      <c r="S69" s="36"/>
      <c r="T69" s="37" t="s">
        <v>128</v>
      </c>
      <c r="U69" s="37" t="s">
        <v>163</v>
      </c>
      <c r="V69" s="38" t="s">
        <v>137</v>
      </c>
      <c r="W69" s="55"/>
      <c r="X69" s="56"/>
      <c r="Y69" s="56"/>
      <c r="Z69" s="56"/>
      <c r="AA69" s="49"/>
    </row>
    <row r="70" spans="1:27" x14ac:dyDescent="0.25">
      <c r="A70" s="49"/>
      <c r="B70" s="28" t="s">
        <v>53</v>
      </c>
      <c r="C70" s="60"/>
      <c r="D70" s="37" t="s">
        <v>155</v>
      </c>
      <c r="E70" s="37" t="s">
        <v>144</v>
      </c>
      <c r="F70" s="61"/>
      <c r="G70" s="37" t="s">
        <v>151</v>
      </c>
      <c r="H70" s="37" t="s">
        <v>141</v>
      </c>
      <c r="I70" s="61"/>
      <c r="J70" s="37" t="s">
        <v>133</v>
      </c>
      <c r="K70" s="37" t="s">
        <v>127</v>
      </c>
      <c r="L70" s="37" t="s">
        <v>143</v>
      </c>
      <c r="M70" s="37" t="s">
        <v>158</v>
      </c>
      <c r="N70" s="37" t="s">
        <v>156</v>
      </c>
      <c r="O70" s="37" t="s">
        <v>152</v>
      </c>
      <c r="P70" s="61"/>
      <c r="Q70" s="37" t="s">
        <v>153</v>
      </c>
      <c r="R70" s="37" t="s">
        <v>172</v>
      </c>
      <c r="S70" s="37" t="s">
        <v>140</v>
      </c>
      <c r="T70" s="36"/>
      <c r="U70" s="61"/>
      <c r="V70" s="62"/>
      <c r="W70" s="55"/>
      <c r="X70" s="56"/>
      <c r="Y70" s="56"/>
      <c r="Z70" s="56"/>
      <c r="AA70" s="49"/>
    </row>
    <row r="71" spans="1:27" x14ac:dyDescent="0.25">
      <c r="A71" s="49"/>
      <c r="B71" s="28" t="s">
        <v>54</v>
      </c>
      <c r="C71" s="41" t="s">
        <v>153</v>
      </c>
      <c r="D71" s="37" t="s">
        <v>158</v>
      </c>
      <c r="E71" s="37" t="s">
        <v>136</v>
      </c>
      <c r="F71" s="61"/>
      <c r="G71" s="37" t="s">
        <v>126</v>
      </c>
      <c r="H71" s="37" t="s">
        <v>128</v>
      </c>
      <c r="I71" s="37" t="s">
        <v>141</v>
      </c>
      <c r="J71" s="37" t="s">
        <v>64</v>
      </c>
      <c r="K71" s="61"/>
      <c r="L71" s="37" t="s">
        <v>130</v>
      </c>
      <c r="M71" s="37" t="s">
        <v>133</v>
      </c>
      <c r="N71" s="37" t="s">
        <v>167</v>
      </c>
      <c r="O71" s="37" t="s">
        <v>127</v>
      </c>
      <c r="P71" s="37" t="s">
        <v>168</v>
      </c>
      <c r="Q71" s="37" t="s">
        <v>129</v>
      </c>
      <c r="R71" s="37" t="s">
        <v>151</v>
      </c>
      <c r="S71" s="37" t="s">
        <v>134</v>
      </c>
      <c r="T71" s="37" t="s">
        <v>157</v>
      </c>
      <c r="U71" s="36"/>
      <c r="V71" s="62"/>
      <c r="W71" s="55"/>
      <c r="X71" s="56"/>
      <c r="Y71" s="56"/>
      <c r="Z71" s="56"/>
      <c r="AA71" s="49"/>
    </row>
    <row r="72" spans="1:27" ht="15.75" thickBot="1" x14ac:dyDescent="0.3">
      <c r="A72" s="49"/>
      <c r="B72" s="44" t="s">
        <v>70</v>
      </c>
      <c r="C72" s="63" t="s">
        <v>143</v>
      </c>
      <c r="D72" s="42" t="s">
        <v>152</v>
      </c>
      <c r="E72" s="64"/>
      <c r="F72" s="42" t="s">
        <v>155</v>
      </c>
      <c r="G72" s="42" t="s">
        <v>153</v>
      </c>
      <c r="H72" s="42" t="s">
        <v>145</v>
      </c>
      <c r="I72" s="42" t="s">
        <v>158</v>
      </c>
      <c r="J72" s="64"/>
      <c r="K72" s="42" t="s">
        <v>173</v>
      </c>
      <c r="L72" s="42" t="s">
        <v>147</v>
      </c>
      <c r="M72" s="64"/>
      <c r="N72" s="42" t="s">
        <v>160</v>
      </c>
      <c r="O72" s="64"/>
      <c r="P72" s="42" t="s">
        <v>140</v>
      </c>
      <c r="Q72" s="42" t="s">
        <v>174</v>
      </c>
      <c r="R72" s="42" t="s">
        <v>169</v>
      </c>
      <c r="S72" s="64"/>
      <c r="T72" s="42" t="s">
        <v>166</v>
      </c>
      <c r="U72" s="42" t="s">
        <v>144</v>
      </c>
      <c r="V72" s="39"/>
      <c r="W72" s="55"/>
      <c r="X72" s="56"/>
      <c r="Y72" s="56"/>
      <c r="Z72" s="56"/>
      <c r="AA72" s="49"/>
    </row>
    <row r="73" spans="1:27" ht="21.75" thickBot="1" x14ac:dyDescent="0.4">
      <c r="A73" s="49"/>
      <c r="B73" s="51" t="s">
        <v>34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7"/>
      <c r="X73" s="57"/>
      <c r="Y73" s="57"/>
      <c r="Z73" s="57"/>
      <c r="AA73" s="49"/>
    </row>
    <row r="74" spans="1:27" s="34" customFormat="1" ht="15.75" thickBot="1" x14ac:dyDescent="0.3">
      <c r="A74" s="52"/>
      <c r="B74" s="27"/>
      <c r="C74" s="32" t="s">
        <v>92</v>
      </c>
      <c r="D74" s="32" t="s">
        <v>116</v>
      </c>
      <c r="E74" s="32" t="s">
        <v>93</v>
      </c>
      <c r="F74" s="32" t="s">
        <v>94</v>
      </c>
      <c r="G74" s="32" t="s">
        <v>95</v>
      </c>
      <c r="H74" s="32" t="s">
        <v>117</v>
      </c>
      <c r="I74" s="32" t="s">
        <v>96</v>
      </c>
      <c r="J74" s="32" t="s">
        <v>97</v>
      </c>
      <c r="K74" s="32" t="s">
        <v>98</v>
      </c>
      <c r="L74" s="32" t="s">
        <v>118</v>
      </c>
      <c r="M74" s="32" t="s">
        <v>61</v>
      </c>
      <c r="N74" s="32" t="s">
        <v>99</v>
      </c>
      <c r="O74" s="32" t="s">
        <v>100</v>
      </c>
      <c r="P74" s="32" t="s">
        <v>101</v>
      </c>
      <c r="Q74" s="32" t="s">
        <v>119</v>
      </c>
      <c r="R74" s="32" t="s">
        <v>102</v>
      </c>
      <c r="S74" s="32" t="s">
        <v>103</v>
      </c>
      <c r="T74" s="32" t="s">
        <v>58</v>
      </c>
      <c r="U74" s="32" t="s">
        <v>54</v>
      </c>
      <c r="V74" s="33" t="s">
        <v>104</v>
      </c>
      <c r="W74" s="55"/>
      <c r="X74" s="56"/>
      <c r="Y74" s="56"/>
      <c r="Z74" s="56"/>
      <c r="AA74" s="52"/>
    </row>
    <row r="75" spans="1:27" x14ac:dyDescent="0.25">
      <c r="A75" s="49"/>
      <c r="B75" s="27" t="s">
        <v>74</v>
      </c>
      <c r="C75" s="40"/>
      <c r="D75" s="35">
        <v>107</v>
      </c>
      <c r="E75" s="35">
        <v>102</v>
      </c>
      <c r="F75" s="35">
        <v>142</v>
      </c>
      <c r="G75" s="35">
        <v>111</v>
      </c>
      <c r="H75" s="35">
        <v>183</v>
      </c>
      <c r="I75" s="35">
        <v>63</v>
      </c>
      <c r="J75" s="58"/>
      <c r="K75" s="58"/>
      <c r="L75" s="35">
        <v>101</v>
      </c>
      <c r="M75" s="58"/>
      <c r="N75" s="58"/>
      <c r="O75" s="35">
        <v>117</v>
      </c>
      <c r="P75" s="35">
        <v>87</v>
      </c>
      <c r="Q75" s="35">
        <v>173</v>
      </c>
      <c r="R75" s="58"/>
      <c r="S75" s="35">
        <v>137</v>
      </c>
      <c r="T75" s="35">
        <v>73</v>
      </c>
      <c r="U75" s="35">
        <v>114</v>
      </c>
      <c r="V75" s="59">
        <v>87</v>
      </c>
      <c r="W75" s="55"/>
      <c r="X75" s="56"/>
      <c r="Y75" s="56"/>
      <c r="Z75" s="56"/>
      <c r="AA75" s="49"/>
    </row>
    <row r="76" spans="1:27" x14ac:dyDescent="0.25">
      <c r="A76" s="49"/>
      <c r="B76" s="28" t="s">
        <v>108</v>
      </c>
      <c r="C76" s="60"/>
      <c r="D76" s="36"/>
      <c r="E76" s="37">
        <v>79</v>
      </c>
      <c r="F76" s="37">
        <v>82</v>
      </c>
      <c r="G76" s="37">
        <v>68</v>
      </c>
      <c r="H76" s="37">
        <v>64</v>
      </c>
      <c r="I76" s="61"/>
      <c r="J76" s="37">
        <v>74</v>
      </c>
      <c r="K76" s="37">
        <v>78</v>
      </c>
      <c r="L76" s="61"/>
      <c r="M76" s="37">
        <v>68</v>
      </c>
      <c r="N76" s="61"/>
      <c r="O76" s="37">
        <v>68</v>
      </c>
      <c r="P76" s="37">
        <v>62</v>
      </c>
      <c r="Q76" s="37">
        <v>84</v>
      </c>
      <c r="R76" s="37">
        <v>92</v>
      </c>
      <c r="S76" s="37">
        <v>72</v>
      </c>
      <c r="T76" s="37">
        <v>71</v>
      </c>
      <c r="U76" s="61"/>
      <c r="V76" s="38">
        <v>64</v>
      </c>
      <c r="W76" s="55"/>
      <c r="X76" s="56"/>
      <c r="Y76" s="56"/>
      <c r="Z76" s="56"/>
      <c r="AA76" s="49"/>
    </row>
    <row r="77" spans="1:27" x14ac:dyDescent="0.25">
      <c r="A77" s="49"/>
      <c r="B77" s="28" t="s">
        <v>75</v>
      </c>
      <c r="C77" s="41">
        <v>112</v>
      </c>
      <c r="D77" s="37">
        <v>51</v>
      </c>
      <c r="E77" s="36"/>
      <c r="F77" s="37">
        <v>131</v>
      </c>
      <c r="G77" s="61"/>
      <c r="H77" s="37">
        <v>151</v>
      </c>
      <c r="I77" s="37">
        <v>51</v>
      </c>
      <c r="J77" s="37">
        <v>34</v>
      </c>
      <c r="K77" s="37">
        <v>67</v>
      </c>
      <c r="L77" s="37">
        <v>51</v>
      </c>
      <c r="M77" s="37">
        <v>67</v>
      </c>
      <c r="N77" s="37">
        <v>61</v>
      </c>
      <c r="O77" s="37">
        <v>54</v>
      </c>
      <c r="P77" s="37">
        <v>63</v>
      </c>
      <c r="Q77" s="61"/>
      <c r="R77" s="37">
        <v>112</v>
      </c>
      <c r="S77" s="37">
        <v>74</v>
      </c>
      <c r="T77" s="61"/>
      <c r="U77" s="37">
        <v>51</v>
      </c>
      <c r="V77" s="38">
        <v>91</v>
      </c>
      <c r="W77" s="55"/>
      <c r="X77" s="56"/>
      <c r="Y77" s="56"/>
      <c r="Z77" s="56"/>
      <c r="AA77" s="49"/>
    </row>
    <row r="78" spans="1:27" x14ac:dyDescent="0.25">
      <c r="A78" s="49"/>
      <c r="B78" s="28" t="s">
        <v>68</v>
      </c>
      <c r="C78" s="41">
        <v>286</v>
      </c>
      <c r="D78" s="61"/>
      <c r="E78" s="61"/>
      <c r="F78" s="36"/>
      <c r="G78" s="37">
        <v>219</v>
      </c>
      <c r="H78" s="37">
        <v>366</v>
      </c>
      <c r="I78" s="61"/>
      <c r="J78" s="37">
        <v>197</v>
      </c>
      <c r="K78" s="37">
        <v>242</v>
      </c>
      <c r="L78" s="37">
        <v>319</v>
      </c>
      <c r="M78" s="37">
        <v>188</v>
      </c>
      <c r="N78" s="61"/>
      <c r="O78" s="37">
        <v>224</v>
      </c>
      <c r="P78" s="37">
        <v>336</v>
      </c>
      <c r="Q78" s="37">
        <v>327</v>
      </c>
      <c r="R78" s="61"/>
      <c r="S78" s="37">
        <v>352</v>
      </c>
      <c r="T78" s="37">
        <v>161</v>
      </c>
      <c r="U78" s="37">
        <v>173</v>
      </c>
      <c r="V78" s="38">
        <v>254</v>
      </c>
      <c r="W78" s="55"/>
      <c r="X78" s="56"/>
      <c r="Y78" s="56"/>
      <c r="Z78" s="56"/>
      <c r="AA78" s="49"/>
    </row>
    <row r="79" spans="1:27" x14ac:dyDescent="0.25">
      <c r="A79" s="49"/>
      <c r="B79" s="28" t="s">
        <v>77</v>
      </c>
      <c r="C79" s="60"/>
      <c r="D79" s="37">
        <v>50</v>
      </c>
      <c r="E79" s="37">
        <v>77</v>
      </c>
      <c r="F79" s="37">
        <v>125</v>
      </c>
      <c r="G79" s="36"/>
      <c r="H79" s="37">
        <v>96</v>
      </c>
      <c r="I79" s="37">
        <v>68</v>
      </c>
      <c r="J79" s="61"/>
      <c r="K79" s="37">
        <v>72</v>
      </c>
      <c r="L79" s="37">
        <v>72</v>
      </c>
      <c r="M79" s="37">
        <v>87</v>
      </c>
      <c r="N79" s="37">
        <v>114</v>
      </c>
      <c r="O79" s="61"/>
      <c r="P79" s="37">
        <v>51</v>
      </c>
      <c r="Q79" s="37">
        <v>96</v>
      </c>
      <c r="R79" s="37">
        <v>83</v>
      </c>
      <c r="S79" s="37">
        <v>87</v>
      </c>
      <c r="T79" s="37">
        <v>79</v>
      </c>
      <c r="U79" s="61"/>
      <c r="V79" s="38">
        <v>56</v>
      </c>
      <c r="W79" s="55"/>
      <c r="X79" s="56"/>
      <c r="Y79" s="56"/>
      <c r="Z79" s="56"/>
      <c r="AA79" s="49"/>
    </row>
    <row r="80" spans="1:27" x14ac:dyDescent="0.25">
      <c r="A80" s="49"/>
      <c r="B80" s="28" t="s">
        <v>107</v>
      </c>
      <c r="C80" s="41">
        <v>285</v>
      </c>
      <c r="D80" s="61"/>
      <c r="E80" s="37">
        <v>357</v>
      </c>
      <c r="F80" s="37">
        <v>282</v>
      </c>
      <c r="G80" s="61"/>
      <c r="H80" s="36"/>
      <c r="I80" s="61"/>
      <c r="J80" s="37">
        <v>398</v>
      </c>
      <c r="K80" s="37">
        <v>392</v>
      </c>
      <c r="L80" s="37">
        <v>306</v>
      </c>
      <c r="M80" s="37">
        <v>308</v>
      </c>
      <c r="N80" s="61"/>
      <c r="O80" s="37">
        <v>178</v>
      </c>
      <c r="P80" s="37">
        <v>178</v>
      </c>
      <c r="Q80" s="37">
        <v>384</v>
      </c>
      <c r="R80" s="37">
        <v>328</v>
      </c>
      <c r="S80" s="61"/>
      <c r="T80" s="61"/>
      <c r="U80" s="37">
        <v>198</v>
      </c>
      <c r="V80" s="38">
        <v>414</v>
      </c>
      <c r="W80" s="55"/>
      <c r="X80" s="56"/>
      <c r="Y80" s="56"/>
      <c r="Z80" s="56"/>
      <c r="AA80" s="49"/>
    </row>
    <row r="81" spans="1:27" x14ac:dyDescent="0.25">
      <c r="A81" s="49"/>
      <c r="B81" s="28" t="s">
        <v>76</v>
      </c>
      <c r="C81" s="41">
        <v>54</v>
      </c>
      <c r="D81" s="37">
        <v>70</v>
      </c>
      <c r="E81" s="37">
        <v>93</v>
      </c>
      <c r="F81" s="37">
        <v>112</v>
      </c>
      <c r="G81" s="37">
        <v>95</v>
      </c>
      <c r="H81" s="61"/>
      <c r="I81" s="36"/>
      <c r="J81" s="37">
        <v>65</v>
      </c>
      <c r="K81" s="61"/>
      <c r="L81" s="37">
        <v>85</v>
      </c>
      <c r="M81" s="37">
        <v>42</v>
      </c>
      <c r="N81" s="37">
        <v>86</v>
      </c>
      <c r="O81" s="61"/>
      <c r="P81" s="37">
        <v>77</v>
      </c>
      <c r="Q81" s="61"/>
      <c r="R81" s="37">
        <v>163</v>
      </c>
      <c r="S81" s="37">
        <v>71</v>
      </c>
      <c r="T81" s="37">
        <v>67</v>
      </c>
      <c r="U81" s="61"/>
      <c r="V81" s="62"/>
      <c r="W81" s="55"/>
      <c r="X81" s="56"/>
      <c r="Y81" s="56"/>
      <c r="Z81" s="56"/>
      <c r="AA81" s="49"/>
    </row>
    <row r="82" spans="1:27" x14ac:dyDescent="0.25">
      <c r="A82" s="49"/>
      <c r="B82" s="28" t="s">
        <v>79</v>
      </c>
      <c r="C82" s="41">
        <v>40</v>
      </c>
      <c r="D82" s="37">
        <v>68</v>
      </c>
      <c r="E82" s="61"/>
      <c r="F82" s="37">
        <v>50</v>
      </c>
      <c r="G82" s="37">
        <v>40</v>
      </c>
      <c r="H82" s="37">
        <v>59</v>
      </c>
      <c r="I82" s="37">
        <v>49</v>
      </c>
      <c r="J82" s="36"/>
      <c r="K82" s="37">
        <v>75</v>
      </c>
      <c r="L82" s="61"/>
      <c r="M82" s="61"/>
      <c r="N82" s="37">
        <v>31</v>
      </c>
      <c r="O82" s="37">
        <v>48</v>
      </c>
      <c r="P82" s="37">
        <v>35</v>
      </c>
      <c r="Q82" s="37">
        <v>69</v>
      </c>
      <c r="R82" s="37">
        <v>65</v>
      </c>
      <c r="S82" s="61"/>
      <c r="T82" s="37">
        <v>52</v>
      </c>
      <c r="U82" s="37">
        <v>90</v>
      </c>
      <c r="V82" s="38">
        <v>36</v>
      </c>
      <c r="W82" s="55"/>
      <c r="X82" s="56"/>
      <c r="Y82" s="56"/>
      <c r="Z82" s="56"/>
      <c r="AA82" s="49"/>
    </row>
    <row r="83" spans="1:27" x14ac:dyDescent="0.25">
      <c r="A83" s="49"/>
      <c r="B83" s="28" t="s">
        <v>72</v>
      </c>
      <c r="C83" s="41">
        <v>131</v>
      </c>
      <c r="D83" s="37">
        <v>109</v>
      </c>
      <c r="E83" s="61"/>
      <c r="F83" s="61"/>
      <c r="G83" s="37">
        <v>148</v>
      </c>
      <c r="H83" s="61"/>
      <c r="I83" s="37">
        <v>111</v>
      </c>
      <c r="J83" s="37">
        <v>118</v>
      </c>
      <c r="K83" s="36"/>
      <c r="L83" s="37">
        <v>224</v>
      </c>
      <c r="M83" s="37">
        <v>207</v>
      </c>
      <c r="N83" s="37">
        <v>128</v>
      </c>
      <c r="O83" s="61"/>
      <c r="P83" s="37">
        <v>202</v>
      </c>
      <c r="Q83" s="37">
        <v>163</v>
      </c>
      <c r="R83" s="37">
        <v>151</v>
      </c>
      <c r="S83" s="61"/>
      <c r="T83" s="37">
        <v>139</v>
      </c>
      <c r="U83" s="37">
        <v>122</v>
      </c>
      <c r="V83" s="38">
        <v>317</v>
      </c>
      <c r="W83" s="55"/>
      <c r="X83" s="56"/>
      <c r="Y83" s="56"/>
      <c r="Z83" s="56"/>
      <c r="AA83" s="49"/>
    </row>
    <row r="84" spans="1:27" x14ac:dyDescent="0.25">
      <c r="A84" s="49"/>
      <c r="B84" s="43" t="s">
        <v>109</v>
      </c>
      <c r="C84" s="41">
        <v>185</v>
      </c>
      <c r="D84" s="37">
        <v>133</v>
      </c>
      <c r="E84" s="61"/>
      <c r="F84" s="37">
        <v>200</v>
      </c>
      <c r="G84" s="37">
        <v>193</v>
      </c>
      <c r="H84" s="61"/>
      <c r="I84" s="37">
        <v>165</v>
      </c>
      <c r="J84" s="37">
        <v>205</v>
      </c>
      <c r="K84" s="61"/>
      <c r="L84" s="36"/>
      <c r="M84" s="37">
        <v>171</v>
      </c>
      <c r="N84" s="61"/>
      <c r="O84" s="37">
        <v>127</v>
      </c>
      <c r="P84" s="37">
        <v>104</v>
      </c>
      <c r="Q84" s="37">
        <v>218</v>
      </c>
      <c r="R84" s="37">
        <v>159</v>
      </c>
      <c r="S84" s="37">
        <v>190</v>
      </c>
      <c r="T84" s="37">
        <v>207</v>
      </c>
      <c r="U84" s="37">
        <v>159</v>
      </c>
      <c r="V84" s="38">
        <v>159</v>
      </c>
      <c r="W84" s="55"/>
      <c r="X84" s="56"/>
      <c r="Y84" s="56"/>
      <c r="Z84" s="56"/>
      <c r="AA84" s="49"/>
    </row>
    <row r="85" spans="1:27" x14ac:dyDescent="0.25">
      <c r="A85" s="49"/>
      <c r="B85" s="28" t="s">
        <v>59</v>
      </c>
      <c r="C85" s="41">
        <v>121</v>
      </c>
      <c r="D85" s="37">
        <v>180</v>
      </c>
      <c r="E85" s="37">
        <v>125</v>
      </c>
      <c r="F85" s="61"/>
      <c r="G85" s="37">
        <v>80</v>
      </c>
      <c r="H85" s="37">
        <v>71</v>
      </c>
      <c r="I85" s="37">
        <v>125</v>
      </c>
      <c r="J85" s="37">
        <v>102</v>
      </c>
      <c r="K85" s="37">
        <v>220</v>
      </c>
      <c r="L85" s="37">
        <v>274</v>
      </c>
      <c r="M85" s="36"/>
      <c r="N85" s="37">
        <v>137</v>
      </c>
      <c r="O85" s="61"/>
      <c r="P85" s="37">
        <v>132</v>
      </c>
      <c r="Q85" s="37">
        <v>141</v>
      </c>
      <c r="R85" s="37">
        <v>160</v>
      </c>
      <c r="S85" s="37">
        <v>102</v>
      </c>
      <c r="T85" s="61"/>
      <c r="U85" s="37">
        <v>608</v>
      </c>
      <c r="V85" s="38">
        <v>133</v>
      </c>
      <c r="W85" s="55"/>
      <c r="X85" s="56"/>
      <c r="Y85" s="56"/>
      <c r="Z85" s="56"/>
      <c r="AA85" s="49"/>
    </row>
    <row r="86" spans="1:27" x14ac:dyDescent="0.25">
      <c r="A86" s="49"/>
      <c r="B86" s="28" t="s">
        <v>69</v>
      </c>
      <c r="C86" s="41">
        <v>114</v>
      </c>
      <c r="D86" s="37">
        <v>137</v>
      </c>
      <c r="E86" s="37">
        <v>124</v>
      </c>
      <c r="F86" s="61"/>
      <c r="G86" s="37">
        <v>116</v>
      </c>
      <c r="H86" s="37">
        <v>183</v>
      </c>
      <c r="I86" s="37">
        <v>144</v>
      </c>
      <c r="J86" s="37">
        <v>153</v>
      </c>
      <c r="K86" s="61"/>
      <c r="L86" s="37">
        <v>129</v>
      </c>
      <c r="M86" s="37">
        <v>111</v>
      </c>
      <c r="N86" s="36"/>
      <c r="O86" s="37">
        <v>86</v>
      </c>
      <c r="P86" s="37">
        <v>109</v>
      </c>
      <c r="Q86" s="61"/>
      <c r="R86" s="61"/>
      <c r="S86" s="37">
        <v>115</v>
      </c>
      <c r="T86" s="37">
        <v>109</v>
      </c>
      <c r="U86" s="37">
        <v>96</v>
      </c>
      <c r="V86" s="38">
        <v>131</v>
      </c>
      <c r="W86" s="55"/>
      <c r="X86" s="56"/>
      <c r="Y86" s="56"/>
      <c r="Z86" s="56"/>
      <c r="AA86" s="49"/>
    </row>
    <row r="87" spans="1:27" x14ac:dyDescent="0.25">
      <c r="A87" s="49"/>
      <c r="B87" s="28" t="s">
        <v>73</v>
      </c>
      <c r="C87" s="41">
        <v>111</v>
      </c>
      <c r="D87" s="61"/>
      <c r="E87" s="37">
        <v>142</v>
      </c>
      <c r="F87" s="37">
        <v>182</v>
      </c>
      <c r="G87" s="37">
        <v>151</v>
      </c>
      <c r="H87" s="37">
        <v>120</v>
      </c>
      <c r="I87" s="37">
        <v>86</v>
      </c>
      <c r="J87" s="61"/>
      <c r="K87" s="37">
        <v>146</v>
      </c>
      <c r="L87" s="61"/>
      <c r="M87" s="37">
        <v>111</v>
      </c>
      <c r="N87" s="37">
        <v>83</v>
      </c>
      <c r="O87" s="36"/>
      <c r="P87" s="37">
        <v>108</v>
      </c>
      <c r="Q87" s="37">
        <v>118</v>
      </c>
      <c r="R87" s="37">
        <v>165</v>
      </c>
      <c r="S87" s="37">
        <v>91</v>
      </c>
      <c r="T87" s="37">
        <v>103</v>
      </c>
      <c r="U87" s="37">
        <v>121</v>
      </c>
      <c r="V87" s="38">
        <v>113</v>
      </c>
      <c r="W87" s="55"/>
      <c r="X87" s="56"/>
      <c r="Y87" s="56"/>
      <c r="Z87" s="56"/>
      <c r="AA87" s="49"/>
    </row>
    <row r="88" spans="1:27" x14ac:dyDescent="0.25">
      <c r="A88" s="49"/>
      <c r="B88" s="28" t="s">
        <v>80</v>
      </c>
      <c r="C88" s="41">
        <v>57</v>
      </c>
      <c r="D88" s="37">
        <v>63</v>
      </c>
      <c r="E88" s="61"/>
      <c r="F88" s="37">
        <v>80</v>
      </c>
      <c r="G88" s="61"/>
      <c r="H88" s="61"/>
      <c r="I88" s="37">
        <v>81</v>
      </c>
      <c r="J88" s="61"/>
      <c r="K88" s="37">
        <v>107</v>
      </c>
      <c r="L88" s="61"/>
      <c r="M88" s="61"/>
      <c r="N88" s="61"/>
      <c r="O88" s="37">
        <v>59</v>
      </c>
      <c r="P88" s="36"/>
      <c r="Q88" s="37">
        <v>88</v>
      </c>
      <c r="R88" s="61"/>
      <c r="S88" s="37">
        <v>64</v>
      </c>
      <c r="T88" s="37">
        <v>61</v>
      </c>
      <c r="U88" s="37">
        <v>71</v>
      </c>
      <c r="V88" s="38">
        <v>75</v>
      </c>
      <c r="W88" s="55"/>
      <c r="X88" s="56"/>
      <c r="Y88" s="56"/>
      <c r="Z88" s="56"/>
      <c r="AA88" s="49"/>
    </row>
    <row r="89" spans="1:27" x14ac:dyDescent="0.25">
      <c r="A89" s="49"/>
      <c r="B89" s="28" t="s">
        <v>110</v>
      </c>
      <c r="C89" s="60"/>
      <c r="D89" s="61"/>
      <c r="E89" s="37">
        <v>108</v>
      </c>
      <c r="F89" s="37">
        <v>163</v>
      </c>
      <c r="G89" s="37">
        <v>153</v>
      </c>
      <c r="H89" s="37">
        <v>175</v>
      </c>
      <c r="I89" s="37">
        <v>72</v>
      </c>
      <c r="J89" s="61"/>
      <c r="K89" s="37">
        <v>116</v>
      </c>
      <c r="L89" s="37">
        <v>190</v>
      </c>
      <c r="M89" s="37">
        <v>119</v>
      </c>
      <c r="N89" s="37">
        <v>195</v>
      </c>
      <c r="O89" s="37" t="s">
        <v>175</v>
      </c>
      <c r="P89" s="61"/>
      <c r="Q89" s="36"/>
      <c r="R89" s="37">
        <v>139</v>
      </c>
      <c r="S89" s="37">
        <v>155</v>
      </c>
      <c r="T89" s="37">
        <v>104</v>
      </c>
      <c r="U89" s="61"/>
      <c r="V89" s="62"/>
      <c r="W89" s="55"/>
      <c r="X89" s="56"/>
      <c r="Y89" s="56"/>
      <c r="Z89" s="56"/>
      <c r="AA89" s="49"/>
    </row>
    <row r="90" spans="1:27" x14ac:dyDescent="0.25">
      <c r="A90" s="49"/>
      <c r="B90" s="28" t="s">
        <v>71</v>
      </c>
      <c r="C90" s="41">
        <v>250</v>
      </c>
      <c r="D90" s="37">
        <v>201</v>
      </c>
      <c r="E90" s="37">
        <v>165</v>
      </c>
      <c r="F90" s="61"/>
      <c r="G90" s="61"/>
      <c r="H90" s="37">
        <v>325</v>
      </c>
      <c r="I90" s="37">
        <v>357</v>
      </c>
      <c r="J90" s="37">
        <v>275</v>
      </c>
      <c r="K90" s="37">
        <v>336</v>
      </c>
      <c r="L90" s="61"/>
      <c r="M90" s="61"/>
      <c r="N90" s="37">
        <v>228</v>
      </c>
      <c r="O90" s="37">
        <v>287</v>
      </c>
      <c r="P90" s="61"/>
      <c r="Q90" s="37">
        <v>181</v>
      </c>
      <c r="R90" s="36"/>
      <c r="S90" s="37">
        <v>256</v>
      </c>
      <c r="T90" s="37">
        <v>287</v>
      </c>
      <c r="U90" s="37">
        <v>378</v>
      </c>
      <c r="V90" s="62"/>
      <c r="W90" s="55"/>
      <c r="X90" s="56"/>
      <c r="Y90" s="56"/>
      <c r="Z90" s="56"/>
      <c r="AA90" s="49"/>
    </row>
    <row r="91" spans="1:27" x14ac:dyDescent="0.25">
      <c r="A91" s="49"/>
      <c r="B91" s="28" t="s">
        <v>78</v>
      </c>
      <c r="C91" s="41">
        <v>95</v>
      </c>
      <c r="D91" s="37">
        <v>49</v>
      </c>
      <c r="E91" s="37">
        <v>74</v>
      </c>
      <c r="F91" s="61"/>
      <c r="G91" s="37">
        <v>95</v>
      </c>
      <c r="H91" s="37">
        <v>148</v>
      </c>
      <c r="I91" s="37">
        <v>85</v>
      </c>
      <c r="J91" s="37">
        <v>53</v>
      </c>
      <c r="K91" s="37">
        <v>106</v>
      </c>
      <c r="L91" s="37">
        <v>84</v>
      </c>
      <c r="M91" s="61"/>
      <c r="N91" s="37">
        <v>70</v>
      </c>
      <c r="O91" s="61"/>
      <c r="P91" s="61"/>
      <c r="Q91" s="37">
        <v>110</v>
      </c>
      <c r="R91" s="61"/>
      <c r="S91" s="36"/>
      <c r="T91" s="37">
        <v>77</v>
      </c>
      <c r="U91" s="37">
        <v>78</v>
      </c>
      <c r="V91" s="38">
        <v>74</v>
      </c>
      <c r="W91" s="55"/>
      <c r="X91" s="56"/>
      <c r="Y91" s="56"/>
      <c r="Z91" s="56"/>
      <c r="AA91" s="49"/>
    </row>
    <row r="92" spans="1:27" x14ac:dyDescent="0.25">
      <c r="A92" s="49"/>
      <c r="B92" s="28" t="s">
        <v>53</v>
      </c>
      <c r="C92" s="60"/>
      <c r="D92" s="37">
        <v>86</v>
      </c>
      <c r="E92" s="37">
        <v>88</v>
      </c>
      <c r="F92" s="61"/>
      <c r="G92" s="37">
        <v>83</v>
      </c>
      <c r="H92" s="37">
        <v>84</v>
      </c>
      <c r="I92" s="61"/>
      <c r="J92" s="37">
        <v>78</v>
      </c>
      <c r="K92" s="37">
        <v>73</v>
      </c>
      <c r="L92" s="37">
        <v>195</v>
      </c>
      <c r="M92" s="37">
        <v>122</v>
      </c>
      <c r="N92" s="37">
        <v>82</v>
      </c>
      <c r="O92" s="37">
        <v>86</v>
      </c>
      <c r="P92" s="61"/>
      <c r="Q92" s="37">
        <v>79</v>
      </c>
      <c r="R92" s="37">
        <v>107</v>
      </c>
      <c r="S92" s="37">
        <v>125</v>
      </c>
      <c r="T92" s="36"/>
      <c r="U92" s="61"/>
      <c r="V92" s="62"/>
      <c r="W92" s="55"/>
      <c r="X92" s="56"/>
      <c r="Y92" s="56"/>
      <c r="Z92" s="56"/>
      <c r="AA92" s="49"/>
    </row>
    <row r="93" spans="1:27" x14ac:dyDescent="0.25">
      <c r="A93" s="49"/>
      <c r="B93" s="28" t="s">
        <v>54</v>
      </c>
      <c r="C93" s="41">
        <v>100</v>
      </c>
      <c r="D93" s="37">
        <v>93</v>
      </c>
      <c r="E93" s="37">
        <v>125</v>
      </c>
      <c r="F93" s="61"/>
      <c r="G93" s="37">
        <v>83</v>
      </c>
      <c r="H93" s="37">
        <v>148</v>
      </c>
      <c r="I93" s="37">
        <v>78</v>
      </c>
      <c r="J93" s="37">
        <v>119</v>
      </c>
      <c r="K93" s="61"/>
      <c r="L93" s="37">
        <v>133</v>
      </c>
      <c r="M93" s="37">
        <v>402</v>
      </c>
      <c r="N93" s="37">
        <v>223</v>
      </c>
      <c r="O93" s="37">
        <v>117</v>
      </c>
      <c r="P93" s="37">
        <v>79</v>
      </c>
      <c r="Q93" s="37">
        <v>109</v>
      </c>
      <c r="R93" s="37">
        <v>172</v>
      </c>
      <c r="S93" s="37">
        <v>134</v>
      </c>
      <c r="T93" s="37">
        <v>196</v>
      </c>
      <c r="U93" s="36"/>
      <c r="V93" s="62"/>
      <c r="W93" s="55"/>
      <c r="X93" s="56"/>
      <c r="Y93" s="56"/>
      <c r="Z93" s="56"/>
      <c r="AA93" s="49"/>
    </row>
    <row r="94" spans="1:27" ht="15.75" thickBot="1" x14ac:dyDescent="0.3">
      <c r="A94" s="49"/>
      <c r="B94" s="44" t="s">
        <v>70</v>
      </c>
      <c r="C94" s="63">
        <v>119</v>
      </c>
      <c r="D94" s="42">
        <v>102</v>
      </c>
      <c r="E94" s="64"/>
      <c r="F94" s="42">
        <v>173</v>
      </c>
      <c r="G94" s="42">
        <v>70</v>
      </c>
      <c r="H94" s="42">
        <v>279</v>
      </c>
      <c r="I94" s="42">
        <v>124</v>
      </c>
      <c r="J94" s="64"/>
      <c r="K94" s="42">
        <v>74</v>
      </c>
      <c r="L94" s="42">
        <v>98</v>
      </c>
      <c r="M94" s="64"/>
      <c r="N94" s="42">
        <v>98</v>
      </c>
      <c r="O94" s="64"/>
      <c r="P94" s="42">
        <v>87</v>
      </c>
      <c r="Q94" s="42">
        <v>103</v>
      </c>
      <c r="R94" s="42">
        <v>85</v>
      </c>
      <c r="S94" s="64"/>
      <c r="T94" s="42">
        <v>64</v>
      </c>
      <c r="U94" s="42">
        <v>151</v>
      </c>
      <c r="V94" s="39"/>
      <c r="W94" s="55"/>
      <c r="X94" s="56"/>
      <c r="Y94" s="56"/>
      <c r="Z94" s="56"/>
      <c r="AA94" s="49"/>
    </row>
    <row r="95" spans="1:27" x14ac:dyDescent="0.25">
      <c r="A95" s="49"/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</row>
  </sheetData>
  <mergeCells count="3">
    <mergeCell ref="B1:Z2"/>
    <mergeCell ref="B3:Z4"/>
    <mergeCell ref="B5:Z5"/>
  </mergeCells>
  <conditionalFormatting sqref="C31:V50">
    <cfRule type="containsText" dxfId="2" priority="6" operator="containsText" text="14/3">
      <formula>NOT(ISERROR(SEARCH("14/3",C31)))</formula>
    </cfRule>
  </conditionalFormatting>
  <conditionalFormatting sqref="C53:V72">
    <cfRule type="containsText" dxfId="1" priority="2" operator="containsText" text="14/3">
      <formula>NOT(ISERROR(SEARCH("14/3",C53)))</formula>
    </cfRule>
  </conditionalFormatting>
  <conditionalFormatting sqref="C75:V94">
    <cfRule type="containsText" dxfId="0" priority="1" operator="containsText" text="14/3">
      <formula>NOT(ISERROR(SEARCH("14/3",C75)))</formula>
    </cfRule>
  </conditionalFormatting>
  <printOptions horizontalCentered="1" verticalCentered="1"/>
  <pageMargins left="0" right="0" top="0" bottom="0" header="0" footer="0"/>
  <pageSetup paperSize="9" scale="54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Lambert</dc:creator>
  <cp:lastModifiedBy>Richard Lambert</cp:lastModifiedBy>
  <dcterms:created xsi:type="dcterms:W3CDTF">2020-06-13T10:10:42Z</dcterms:created>
  <dcterms:modified xsi:type="dcterms:W3CDTF">2020-06-13T10:32:47Z</dcterms:modified>
</cp:coreProperties>
</file>